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drawings/drawing4.xml" ContentType="application/vnd.openxmlformats-officedocument.drawing+xml"/>
  <Override PartName="/xl/tables/table4.xml" ContentType="application/vnd.openxmlformats-officedocument.spreadsheetml.table+xml"/>
  <Override PartName="/xl/drawings/drawing5.xml" ContentType="application/vnd.openxmlformats-officedocument.drawing+xml"/>
  <Override PartName="/xl/tables/table5.xml" ContentType="application/vnd.openxmlformats-officedocument.spreadsheetml.table+xml"/>
  <Override PartName="/xl/drawings/drawing6.xml" ContentType="application/vnd.openxmlformats-officedocument.drawing+xml"/>
  <Override PartName="/xl/tables/table6.xml" ContentType="application/vnd.openxmlformats-officedocument.spreadsheetml.table+xml"/>
  <Override PartName="/xl/drawings/drawing7.xml" ContentType="application/vnd.openxmlformats-officedocument.drawing+xml"/>
  <Override PartName="/xl/tables/table7.xml" ContentType="application/vnd.openxmlformats-officedocument.spreadsheetml.table+xml"/>
  <Override PartName="/xl/drawings/drawing8.xml" ContentType="application/vnd.openxmlformats-officedocument.drawing+xml"/>
  <Override PartName="/xl/tables/table8.xml" ContentType="application/vnd.openxmlformats-officedocument.spreadsheetml.table+xml"/>
  <Override PartName="/xl/drawings/drawing9.xml" ContentType="application/vnd.openxmlformats-officedocument.drawing+xml"/>
  <Override PartName="/xl/tables/table9.xml" ContentType="application/vnd.openxmlformats-officedocument.spreadsheetml.table+xml"/>
  <Override PartName="/xl/drawings/drawing10.xml" ContentType="application/vnd.openxmlformats-officedocument.drawing+xml"/>
  <Override PartName="/xl/tables/table10.xml" ContentType="application/vnd.openxmlformats-officedocument.spreadsheetml.table+xml"/>
  <Override PartName="/xl/drawings/drawing11.xml" ContentType="application/vnd.openxmlformats-officedocument.drawing+xml"/>
  <Override PartName="/xl/tables/table11.xml" ContentType="application/vnd.openxmlformats-officedocument.spreadsheetml.table+xml"/>
  <Override PartName="/xl/drawings/drawing12.xml" ContentType="application/vnd.openxmlformats-officedocument.drawing+xml"/>
  <Override PartName="/xl/tables/table12.xml" ContentType="application/vnd.openxmlformats-officedocument.spreadsheetml.table+xml"/>
  <Override PartName="/xl/drawings/drawing13.xml" ContentType="application/vnd.openxmlformats-officedocument.drawing+xml"/>
  <Override PartName="/xl/tables/table13.xml" ContentType="application/vnd.openxmlformats-officedocument.spreadsheetml.table+xml"/>
  <Override PartName="/xl/drawings/drawing14.xml" ContentType="application/vnd.openxmlformats-officedocument.drawing+xml"/>
  <Override PartName="/xl/tables/table14.xml" ContentType="application/vnd.openxmlformats-officedocument.spreadsheetml.table+xml"/>
  <Override PartName="/xl/drawings/drawing15.xml" ContentType="application/vnd.openxmlformats-officedocument.drawing+xml"/>
  <Override PartName="/xl/tables/table15.xml" ContentType="application/vnd.openxmlformats-officedocument.spreadsheetml.table+xml"/>
  <Override PartName="/xl/drawings/drawing16.xml" ContentType="application/vnd.openxmlformats-officedocument.drawing+xml"/>
  <Override PartName="/xl/tables/table16.xml" ContentType="application/vnd.openxmlformats-officedocument.spreadsheetml.table+xml"/>
  <Override PartName="/xl/drawings/drawing17.xml" ContentType="application/vnd.openxmlformats-officedocument.drawing+xml"/>
  <Override PartName="/xl/tables/table17.xml" ContentType="application/vnd.openxmlformats-officedocument.spreadsheetml.table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tables/table18.xml" ContentType="application/vnd.openxmlformats-officedocument.spreadsheetml.table+xml"/>
  <Override PartName="/xl/drawings/drawing20.xml" ContentType="application/vnd.openxmlformats-officedocument.drawing+xml"/>
  <Override PartName="/xl/tables/table19.xml" ContentType="application/vnd.openxmlformats-officedocument.spreadsheetml.table+xml"/>
  <Override PartName="/xl/drawings/drawing21.xml" ContentType="application/vnd.openxmlformats-officedocument.drawing+xml"/>
  <Override PartName="/xl/tables/table20.xml" ContentType="application/vnd.openxmlformats-officedocument.spreadsheetml.table+xml"/>
  <Override PartName="/xl/drawings/drawing22.xml" ContentType="application/vnd.openxmlformats-officedocument.drawing+xml"/>
  <Override PartName="/xl/tables/table21.xml" ContentType="application/vnd.openxmlformats-officedocument.spreadsheetml.table+xml"/>
  <Override PartName="/xl/drawings/drawing23.xml" ContentType="application/vnd.openxmlformats-officedocument.drawing+xml"/>
  <Override PartName="/xl/tables/table22.xml" ContentType="application/vnd.openxmlformats-officedocument.spreadsheetml.table+xml"/>
  <Override PartName="/xl/drawings/drawing24.xml" ContentType="application/vnd.openxmlformats-officedocument.drawing+xml"/>
  <Override PartName="/xl/tables/table23.xml" ContentType="application/vnd.openxmlformats-officedocument.spreadsheetml.table+xml"/>
  <Override PartName="/xl/drawings/drawing25.xml" ContentType="application/vnd.openxmlformats-officedocument.drawing+xml"/>
  <Override PartName="/xl/tables/table24.xml" ContentType="application/vnd.openxmlformats-officedocument.spreadsheetml.table+xml"/>
  <Override PartName="/xl/drawings/drawing26.xml" ContentType="application/vnd.openxmlformats-officedocument.drawing+xml"/>
  <Override PartName="/xl/tables/table25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8_{E5DF80C2-1FCB-46DA-A598-A7F633041615}" xr6:coauthVersionLast="47" xr6:coauthVersionMax="47" xr10:uidLastSave="{00000000-0000-0000-0000-000000000000}"/>
  <bookViews>
    <workbookView xWindow="-110" yWindow="-110" windowWidth="19420" windowHeight="10420" firstSheet="12" activeTab="12" xr2:uid="{00000000-000D-0000-FFFF-FFFF00000000}"/>
  </bookViews>
  <sheets>
    <sheet name="Hoja1" sheetId="1" r:id="rId1"/>
    <sheet name="A NIVEL NACIONAL" sheetId="2" r:id="rId2"/>
    <sheet name="AMAZONAS" sheetId="26" r:id="rId3"/>
    <sheet name="ANZOATEGUI" sheetId="3" r:id="rId4"/>
    <sheet name="APURE" sheetId="4" r:id="rId5"/>
    <sheet name="ARAGUA" sheetId="5" r:id="rId6"/>
    <sheet name="BARINAS" sheetId="6" r:id="rId7"/>
    <sheet name="BOLIVAR" sheetId="7" r:id="rId8"/>
    <sheet name="CARABOBO" sheetId="8" r:id="rId9"/>
    <sheet name="COJEDES" sheetId="9" r:id="rId10"/>
    <sheet name="DELTA AMACURO" sheetId="10" r:id="rId11"/>
    <sheet name="DISTRITO CAPITAL" sheetId="11" r:id="rId12"/>
    <sheet name="FALCON" sheetId="12" r:id="rId13"/>
    <sheet name="GUARICO" sheetId="13" r:id="rId14"/>
    <sheet name="LA GUAIRA" sheetId="14" r:id="rId15"/>
    <sheet name="LARA" sheetId="15" r:id="rId16"/>
    <sheet name="MERIDA" sheetId="16" r:id="rId17"/>
    <sheet name="MIRANDA" sheetId="27" r:id="rId18"/>
    <sheet name="MONAGAS" sheetId="18" r:id="rId19"/>
    <sheet name="NUEVA ESPARTA" sheetId="19" r:id="rId20"/>
    <sheet name="PORTUGUESA" sheetId="20" r:id="rId21"/>
    <sheet name="SUCRE" sheetId="21" r:id="rId22"/>
    <sheet name="TACHIRA" sheetId="22" r:id="rId23"/>
    <sheet name="TRUJILLO" sheetId="23" r:id="rId24"/>
    <sheet name="YARACUY" sheetId="24" r:id="rId25"/>
    <sheet name="ZULIA" sheetId="25" r:id="rId26"/>
  </sheets>
  <definedNames>
    <definedName name="_xlnm._FilterDatabase" localSheetId="1" hidden="1">'A NIVEL NACIONAL'!$A$5:$K$9</definedName>
    <definedName name="_xlnm._FilterDatabase" localSheetId="2" hidden="1">AMAZONAS!$A$6:$K$8</definedName>
    <definedName name="_xlnm._FilterDatabase" localSheetId="3" hidden="1">ANZOATEGUI!$A$6:$K$29</definedName>
    <definedName name="_xlnm._FilterDatabase" localSheetId="4" hidden="1">APURE!$A$6:$K$9</definedName>
    <definedName name="_xlnm._FilterDatabase" localSheetId="5" hidden="1">ARAGUA!$A$6:$K$22</definedName>
    <definedName name="_xlnm._FilterDatabase" localSheetId="6" hidden="1">BARINAS!$A$6:$K$11</definedName>
    <definedName name="_xlnm._FilterDatabase" localSheetId="7" hidden="1">BOLIVAR!$A$6:$K$27</definedName>
    <definedName name="_xlnm._FilterDatabase" localSheetId="8" hidden="1">CARABOBO!$A$6:$K$49</definedName>
    <definedName name="_xlnm._FilterDatabase" localSheetId="9" hidden="1">COJEDES!$A$6:$K$9</definedName>
    <definedName name="_xlnm._FilterDatabase" localSheetId="10" hidden="1">'DELTA AMACURO'!$A$6:$K$8</definedName>
    <definedName name="_xlnm._FilterDatabase" localSheetId="11" hidden="1">'DISTRITO CAPITAL'!$A$6:$K$167</definedName>
    <definedName name="_xlnm._FilterDatabase" localSheetId="12" hidden="1">FALCON!$A$6:$K$12</definedName>
    <definedName name="_xlnm._FilterDatabase" localSheetId="13" hidden="1">GUARICO!$A$6:$K$19</definedName>
    <definedName name="_xlnm._FilterDatabase" localSheetId="0" hidden="1">Hoja1!$A$6:$L$543</definedName>
    <definedName name="_xlnm._FilterDatabase" localSheetId="14" hidden="1">'LA GUAIRA'!$A$6:$K$27</definedName>
    <definedName name="_xlnm._FilterDatabase" localSheetId="15" hidden="1">LARA!$A$6:$K$17</definedName>
    <definedName name="_xlnm._FilterDatabase" localSheetId="16" hidden="1">MERIDA!$A$6:$K$17</definedName>
    <definedName name="_xlnm._FilterDatabase" localSheetId="17" hidden="1">MIRANDA!$A$6:$L$117</definedName>
    <definedName name="_xlnm._FilterDatabase" localSheetId="18" hidden="1">MONAGAS!$A$6:$K$13</definedName>
    <definedName name="_xlnm._FilterDatabase" localSheetId="19" hidden="1">'NUEVA ESPARTA'!$A$6:$J$16</definedName>
    <definedName name="_xlnm._FilterDatabase" localSheetId="20" hidden="1">PORTUGUESA!$A$6:$K$13</definedName>
    <definedName name="_xlnm._FilterDatabase" localSheetId="21" hidden="1">SUCRE!$A$6:$K$14</definedName>
    <definedName name="_xlnm._FilterDatabase" localSheetId="22" hidden="1">TACHIRA!$A$6:$K$13</definedName>
    <definedName name="_xlnm._FilterDatabase" localSheetId="23" hidden="1">TRUJILLO!$A$6:$K$14</definedName>
    <definedName name="_xlnm._FilterDatabase" localSheetId="24" hidden="1">YARACUY!$A$6:$K$12</definedName>
    <definedName name="_xlnm._FilterDatabase" localSheetId="25" hidden="1">ZULIA!$A$6:$K$29</definedName>
    <definedName name="_xlnm.Print_Area" localSheetId="0">Hoja1!$A$2:$I$543</definedName>
    <definedName name="_xlnm.Print_Titles" localSheetId="0">Hoja1!$2:$6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<sst xmlns="http://schemas.openxmlformats.org/spreadsheetml/2006/main" count="13208" uniqueCount="2756">
  <si>
    <t>PROVEEDOR</t>
  </si>
  <si>
    <t>TIPO DE SERVICIO</t>
  </si>
  <si>
    <t xml:space="preserve">ESTADO </t>
  </si>
  <si>
    <t>CIUDAD</t>
  </si>
  <si>
    <t>TELEFONO MASTER</t>
  </si>
  <si>
    <t>CORREO ELECTRONICO</t>
  </si>
  <si>
    <t>DIRECCION</t>
  </si>
  <si>
    <t>FARMACIA</t>
  </si>
  <si>
    <t>A NIVEL NACIONAL</t>
  </si>
  <si>
    <t>0212-2034467 EXT 4467</t>
  </si>
  <si>
    <t>CALLE VARGAS EDIF. PIONEER PISO PB LOCAL PB URB. BOLEITA NORTE CARACAS MIRANDA</t>
  </si>
  <si>
    <t>FUNERARIA</t>
  </si>
  <si>
    <t>0212-2639225 / 0212-2610623</t>
  </si>
  <si>
    <t>AV BOGOTA EDIF CENTRO PROFESIONAL PLAZA VENEZUELA PISO 3 OF 3B URB LOS CAOBOS CARACAS DISTRITO CAPITAL</t>
  </si>
  <si>
    <t>CLINICA / APS</t>
  </si>
  <si>
    <t>ANZOATEGUI</t>
  </si>
  <si>
    <t>0414-2546628 / 0424-8533714</t>
  </si>
  <si>
    <t>cmilamaternidad@gmail.com</t>
  </si>
  <si>
    <t xml:space="preserve">AV PEÑALVER EDF EDIFICIO PEÑALVER PISO P-B OF EDIFICIO PEÑALVER ZONA CENTRAL EL TIGRE ANZOATEGUI </t>
  </si>
  <si>
    <t>0424-8342334 de 8.00 am a 5:00 pm / 0283-2353984 Nocturno o fines de Semana.</t>
  </si>
  <si>
    <t>mariannys.clinicajmv@gmail.com</t>
  </si>
  <si>
    <t>0412-9944631 / 0414-8244231</t>
  </si>
  <si>
    <t>cemequisf@gmail.com</t>
  </si>
  <si>
    <t>APS</t>
  </si>
  <si>
    <t>AV PRINCIPAL EDIF CENTRO POLIESPECIALISTICO DE CIRUGIA AMBULATORIA (DAY HOSPITAL) PISO 01 LOCAL 01 LECHERIA ANZOATEGUI</t>
  </si>
  <si>
    <t>0281-2825261 / 0412-7943487 / 0424-8873837</t>
  </si>
  <si>
    <t>hidrlecheria@gmail.com</t>
  </si>
  <si>
    <t xml:space="preserve">AV. PRINCIPAL DE LECHERIA CC EMPRESARIAL NIVEL PB LOCAL PB -04 SECTOR LAS PALMERAS LECHERIAS ANZOATEGUI </t>
  </si>
  <si>
    <t>OPTICA</t>
  </si>
  <si>
    <t>0424-8238459</t>
  </si>
  <si>
    <t>maysalu870@gmail.com</t>
  </si>
  <si>
    <t xml:space="preserve">AV 5 DE JULIO, CENTRO COMERCIAL 5 DE JULIO LOCAL 19 - A MUNICIPIO PUERTO LA CRUZ, ESTADO ANZOATEGUI </t>
  </si>
  <si>
    <t>0281-2656367 / 0281-2673615</t>
  </si>
  <si>
    <t>policlinicagerencia08@gmail.com</t>
  </si>
  <si>
    <t xml:space="preserve">AV. 5 DE JULIO CON CALLE ARISMENDI ESTADO ANZOATEGUI </t>
  </si>
  <si>
    <t>summa_salud@hotmail.com</t>
  </si>
  <si>
    <t>AV JORGE RODRIGUEZ, CC EMPRESARIAL NUEVA PRENSA, NIVEL PB, LOCAL 01, SECTOR LAS GARZAS, BARCELONA, ANZOATEGUI</t>
  </si>
  <si>
    <t>0281-2749546 / 0281-2743831</t>
  </si>
  <si>
    <t>AV. JORGE RODRIGUEZ EDIF. CENTRO EMPRESARIAL NUEVA PRENSA PISO PB LOCAL 4 SECTOR LAS GARZAS BARCELONA ANZOATEGUI</t>
  </si>
  <si>
    <t>0281-2749546 / 0281-2743831 / 2313255 / 0414-3838987</t>
  </si>
  <si>
    <t>AV. COUNTRY CLUB CC PLAZA COUNTRY NIVEL PB LOCAL 01-02-03-04 ZONA CENTRO BARCELONA ANZOATEGUI</t>
  </si>
  <si>
    <t>0414-1929172 / 0283- 2352355843</t>
  </si>
  <si>
    <t>uqanz@hotmail.com</t>
  </si>
  <si>
    <t>CALLE PRIMERA NORTE CRUCE CON CARRERA 11 EDIF CEMMI PISO PB OF S/N SECTOR PUEBLO NUEVO NORTE (DIAGONAL A LA PLAZA ANZOATEGUI) EL TIGRE ANZOATEGUI</t>
  </si>
  <si>
    <t>APURE</t>
  </si>
  <si>
    <t>clinicaservimed85sjm@gmail.com</t>
  </si>
  <si>
    <t>CLINICA</t>
  </si>
  <si>
    <t>0247-3413516</t>
  </si>
  <si>
    <t>pjmvca1@gmail.com</t>
  </si>
  <si>
    <t>CALLE SUCRE C/C EL ENCUENTRO EDIF MARIA VARGAS PISO P/A OF 01 SECTOR CENTRO SAN FERNANDO DE APURE</t>
  </si>
  <si>
    <t>ARAGUA</t>
  </si>
  <si>
    <t>0414-478-48-65 / 0243-246-80-09 / 0243-2468034 / 0243-2465279</t>
  </si>
  <si>
    <t>atencionempresas@cematve.com</t>
  </si>
  <si>
    <t>CALLE MARIÑO SUR, CC EMPRESARIAL UNIARAGUA, NIVEL MEZZANINA, LOCAL M-9, M-11 Y M-12, SECTOR CENTRO MARACAY MARACAY, ARAGUA</t>
  </si>
  <si>
    <t>0414-2943935</t>
  </si>
  <si>
    <t>centromedicoshenqueadmon@gmail.com</t>
  </si>
  <si>
    <t xml:space="preserve">CALLE PROLONGACION MIRANDA CASA NRO. 3-05 SECTOR PUNTO FRESCO CAGUA ARAGUA </t>
  </si>
  <si>
    <t>0424-4182214</t>
  </si>
  <si>
    <t>vidaysalud.cuentasxcobrar@gmail.com</t>
  </si>
  <si>
    <t xml:space="preserve">CALLE 5 DE JULIO CON CALLE AMERICAS LOCAL NRO 110-08-01 SECTOR LOS MEREGOTOS CAGUA ARAGUA </t>
  </si>
  <si>
    <t>0416-5439849</t>
  </si>
  <si>
    <t xml:space="preserve">AV MIRANDA CC SHOPPING BOLUVARD NIVEL I LOCAL 14 SECTOR CENTRO DE MARACAY ARAGUA </t>
  </si>
  <si>
    <t>CASA COMERCIAL</t>
  </si>
  <si>
    <t>0424-3516495 / 0412-1329276 / 0412-8560777</t>
  </si>
  <si>
    <t>osteomedic.ventas@gmail.com</t>
  </si>
  <si>
    <t>CALLE 1 ENTRE MIRANDA Y BOLIVAR EDIF TORRES SINDONI, PISO 18 OF 18-5 SECTOR CENTRO MARACAY ARAGUA</t>
  </si>
  <si>
    <t xml:space="preserve">AV 19 DE ABRIL ENTRE C/ LOPEZ AVELEDO Y SUCRE CC LA GALERIA NIVEL PB LOCAL 5-6-7 SECTOR CENTRO MARACAY ARAGUA </t>
  </si>
  <si>
    <t>BARINAS</t>
  </si>
  <si>
    <t xml:space="preserve">FINAL CALLE RONDON CON ARISMENDI </t>
  </si>
  <si>
    <t>0424-5194479</t>
  </si>
  <si>
    <t xml:space="preserve">AV LOS ANDES CRUCE CON AVENIDA LOS TOROS CC SAN JUAN NIVEL PB LOCAL S/N SECTOR AL BARINAS BARINAS </t>
  </si>
  <si>
    <t>CLINICA CENTRO MEDICO BARINAS, C.A.</t>
  </si>
  <si>
    <t>0416-5015763 / 0273-5523702 / 0273-5332211</t>
  </si>
  <si>
    <t>admisioncmb@gmail.com</t>
  </si>
  <si>
    <t>CENTRO DE MEDICINA INTEGRAL MEDICAL SALUD, C.A.</t>
  </si>
  <si>
    <t>BOLIVAR</t>
  </si>
  <si>
    <t>0288-2213008</t>
  </si>
  <si>
    <t>cmimedicalsalud2011@gmail.com</t>
  </si>
  <si>
    <t>AV RAUL LEONI, EDIF CENTRO EMPRESARIAL PESCARA, CORSO PISO 1, LOCAL 1-4, ZONA CENTRO UPATA, EDO. BOLIVAR UPATA, BOLIVAR</t>
  </si>
  <si>
    <t>0286-7122000</t>
  </si>
  <si>
    <t>maidelcyhernandez@clinicahumana.com.ve</t>
  </si>
  <si>
    <t>AV. GUAYANA C/C AV GUMILLA LOCAL CENTRO HOSPITALARIO GUAYANA, LOCALES NRO. 1-2-3 SECTOR SAN FELIX CIUDAD GUAYANA BOLIVAR</t>
  </si>
  <si>
    <t>CEMENTERIOS Y SERVICIOS FUNERARIOS MUNICIPALES LIBERTADOR, C.A.</t>
  </si>
  <si>
    <t xml:space="preserve">FUNERARIA </t>
  </si>
  <si>
    <t>0412-9849599</t>
  </si>
  <si>
    <t>AV PRINCIPAL DEL CEMEMETERIO, EDIF CEMENTERIO DEL SUR, PISO B, OF PRESIDENCIA SECTOR PRADO DE MARIA, CARACAS, DISTRITO CAPITAL</t>
  </si>
  <si>
    <t>centromedicocmo@gmail.com</t>
  </si>
  <si>
    <t>AV SIEGERT C/C INDEPENDENCIA EDIF CENTRO MEDICO ORINOCO PISO P/B LOCAL S/N SECTOR PLAZA CIUDAD BOLIVAR BOLIVAR</t>
  </si>
  <si>
    <t>0424-9148499 / 0414-7694918 / 0286-9610561</t>
  </si>
  <si>
    <t>CENTRO MEDICO QUIRURGICO CAICARA, C.A.</t>
  </si>
  <si>
    <t>centromedicoqcca@gmail.com</t>
  </si>
  <si>
    <t>admisionchilemex@gmail.com</t>
  </si>
  <si>
    <t xml:space="preserve">CALLE CHILE C/C ANTILLA EDIF CEMCA PISO 1 OF PB URB  CHILEMEX CIUDAD GUAYANA BOLIVAR </t>
  </si>
  <si>
    <t>0286-7129100</t>
  </si>
  <si>
    <t>hcmpclini@gmail.com</t>
  </si>
  <si>
    <t xml:space="preserve"> 0285- 6001319 / 0285 - 6541416 / 0285- 6548905 / 0285 - 6001310 </t>
  </si>
  <si>
    <t>psaadmision@gmail.com</t>
  </si>
  <si>
    <t>AV. 17 DICIEMBRE, CIUDAD BOLIVAR</t>
  </si>
  <si>
    <t>BOTIEXPRESS</t>
  </si>
  <si>
    <t>CARABOBO</t>
  </si>
  <si>
    <t>0424-8750919 / 0414- 4196363</t>
  </si>
  <si>
    <t>despachos.medicos.bp@gmail.com</t>
  </si>
  <si>
    <t xml:space="preserve">0424-8750919 / 0414- 4196363 REALIZAR CONTACTO </t>
  </si>
  <si>
    <t>CENTRO CLINICO LOS OLIVOS, C.A.</t>
  </si>
  <si>
    <t>ZULIA</t>
  </si>
  <si>
    <t>cobranzas01.cclo@gmail.com</t>
  </si>
  <si>
    <t xml:space="preserve">AV DON JULIO CENTENO CENTRO COMERCIAL SAN DIEGO, PISO PB, LOCAL I 16 - 17 I URB EL MORRO I </t>
  </si>
  <si>
    <t>CENTRO CLINICO ROJAS ESPINAL GUATIRE, C.A.</t>
  </si>
  <si>
    <t xml:space="preserve">MIRANDA </t>
  </si>
  <si>
    <t>0242-3610500 / 0412-469832</t>
  </si>
  <si>
    <t>centroclinicogenesis@gmail.com</t>
  </si>
  <si>
    <t>CALLE SUCRE LOCAL NRO 6-87 ZONA CASCO CENTRAL PUERTO CABELLO - PUERTO CABELLO CARABOBO</t>
  </si>
  <si>
    <t>0242-3721559 / 0242- 3722804 / 0242-3723603</t>
  </si>
  <si>
    <t>cobranzacep@gmail.com</t>
  </si>
  <si>
    <t>CTRA NACIONAL MORON SAN FELIPE EDIF CENTRO DE ESPECIALIDADES PANAMERICANO PISO PB LOCAL EDIFICIO URB ENTRADA COLINA DE MARIA II CARABOBO</t>
  </si>
  <si>
    <t>clinicaavemaria@gmail.com</t>
  </si>
  <si>
    <t xml:space="preserve">CALLE 89 NUMERO CIVICO 91-46 LOCAL NRO S7N URB MICHELENA VALENCIA CARABOBO </t>
  </si>
  <si>
    <t>cobranzasclinicaguerramas@gmail.com</t>
  </si>
  <si>
    <t>CALLE SANTA BARBARA C/C MIRANDA EDIF GUERRA MAS PISO PB OF PB ZONA CASCO CENTRAL DE PUERTO CABELLO CARABOBO</t>
  </si>
  <si>
    <t>G. TOTAL SALUD, C.A.</t>
  </si>
  <si>
    <t>gtotalsalud.atintegral@gmail.com</t>
  </si>
  <si>
    <t>0412-3835639</t>
  </si>
  <si>
    <t>mprieto@argentadmin.com</t>
  </si>
  <si>
    <t xml:space="preserve">AV 97 PASEO CABRIALES EDIF TORRE MOVILNET PISO MEZZANINA OF M-6 URB KERDELL VALENCIA CARABOBO </t>
  </si>
  <si>
    <t>OPTICA DIAZ VISION, C.A.</t>
  </si>
  <si>
    <t>0424-4726104</t>
  </si>
  <si>
    <t>unidaddiazvision@gmail.com</t>
  </si>
  <si>
    <t xml:space="preserve">AV HENRY FORD CC PASEO LAS INDUSTRIAS 1ERA NIVEL P-B LOCAL PB 13 ZONA INDUATRIAL MUNICIPAL VALENCIA CARABOBO </t>
  </si>
  <si>
    <t>0424-8238429</t>
  </si>
  <si>
    <t>ENTRE LAS CALLES BARBULA Y CALLE CARABOBO, CENTRO COMERCIAL RICHARD MALL, NIVEL 1 A MANO IZQUIERDA, PUERTO CABELLO, ESTADO CARABOBO</t>
  </si>
  <si>
    <t>0241-8785855 / 3176</t>
  </si>
  <si>
    <t>AV BOLIVAR Nº 93-110 EDIF POLICLINICA LAS INDUSTRIAS PISO PB APT 93-110 URB FLOR AMARILLO VALENCIA CARABOBO</t>
  </si>
  <si>
    <t>0241-7000000 / 0500 -7738253 / 0424-4020751</t>
  </si>
  <si>
    <t>asdrubal.teran.prevaler@gmail.com</t>
  </si>
  <si>
    <t>AV AVENIDA HENRY FORD CC CENTRO COMERCIAL INDUSTRIAL HENRY FORD NIVEL 1 LOCAL 1 ZONA INDUSTRIAL MUNICIPAL NORTE VALENCIA CARABOBO</t>
  </si>
  <si>
    <t>ROSA GASCUE MARCOU</t>
  </si>
  <si>
    <t xml:space="preserve">ODONTOLOGIA </t>
  </si>
  <si>
    <t>0414-5462169</t>
  </si>
  <si>
    <t>gascuerc@gmail.com</t>
  </si>
  <si>
    <t xml:space="preserve">AV 119 EDIF RESIDENCIAS 4 AVENIDA TORRE B PISO 13 APT 13-A URB SABANA LARGA VALENCIA CARABOBO </t>
  </si>
  <si>
    <t>AV PRINCIPAL, EDIF DON JOSE, PISO 1, LOCAL 20, URB COLINAS DE MARA II. MORON MORON, CARABOBO, ZONA POSTAL 2051</t>
  </si>
  <si>
    <t>0416-6412766</t>
  </si>
  <si>
    <t>AV TORRE F EDIF RESD VALLE FRESCO III PISO 3 APT 3-3 URB LA GRANJA NAGUANAGUA CARABOBO</t>
  </si>
  <si>
    <t>nellyj26@hotmail.com</t>
  </si>
  <si>
    <t>CALLE AYACUCHO /BARBULA Y JUN. EDIF HOSP. CLIN. SOC PISO PB LOCAL PB ZONA CASCO CTRAL PTO CABELLO CARABOBO</t>
  </si>
  <si>
    <t>C.M.Q. SANTA ANA, C.A.</t>
  </si>
  <si>
    <t>COJEDES</t>
  </si>
  <si>
    <t>0414-5975373</t>
  </si>
  <si>
    <t>0258-7665319</t>
  </si>
  <si>
    <t>clinicacojedes@hotmail.com</t>
  </si>
  <si>
    <t>CALLE PAEZ ENTRE AV BOLIVAR Y PRINCIPAL EDIF HOSPITAL CLINICA COJEDES PISO PB LOCAL PB SECTOR ANZOATEQUI TINAQUILLO COJEDES</t>
  </si>
  <si>
    <t>CENTRO DE ESPECIALIDADES MEDICAS TUCUPITA, C.A. (CEMETCA)</t>
  </si>
  <si>
    <t>DELTA AMACURO</t>
  </si>
  <si>
    <t>0424-907-61-19 / 0414-879-27-55 / 0416-588-28-19</t>
  </si>
  <si>
    <t xml:space="preserve">  CLINICA</t>
  </si>
  <si>
    <t>0287-7210277</t>
  </si>
  <si>
    <t>humanaoftalmologia@gmail.com</t>
  </si>
  <si>
    <t>AV. UNIVERSIDAD ESQ. EL CHORRO A TRAPOSOS EDIF TORRE EMPRESARIAL PISO 17 Y PH OF 17 Y PH SECTOR EL SILENCIO CARACAS DISTRITO CAPITAL</t>
  </si>
  <si>
    <t>ODONTOLOGIA</t>
  </si>
  <si>
    <t>CENTRO MEDICO DOCENTE LAS ACACIAS, C.A.</t>
  </si>
  <si>
    <t>TRUJILLO</t>
  </si>
  <si>
    <t>0271-2318635 / 0271-2352283</t>
  </si>
  <si>
    <t>cmdlavalera@gmail.com</t>
  </si>
  <si>
    <t>AV.4 ESQUINA CON CALLE 20 LOCAL Nª S/N SECTOR LAS  ACACIAS VALERA EDO . TRUJILLO</t>
  </si>
  <si>
    <t>ADRIAN GUSTAVO BELTRAN CABRERA</t>
  </si>
  <si>
    <t>TRAUMATOLOGIA</t>
  </si>
  <si>
    <t>0424-3763050</t>
  </si>
  <si>
    <t>AV FRANCISCO DE MIRANDA ESQUINA CAMPO ALEGRE TORRE  LA PRIMERA PISO 6 (FRENTE AL CENTRO COMERCIAL LIDO)</t>
  </si>
  <si>
    <t>ALBERTO JOSE RIVERA ROMAN</t>
  </si>
  <si>
    <t>ENDODONCIA</t>
  </si>
  <si>
    <t>0412-9062700</t>
  </si>
  <si>
    <t>albertoriv68@hotmail.com</t>
  </si>
  <si>
    <t>AV PAEZ EL PARAISO CENTRO PROFESIONAL PARAISO MEZANINA OF 07</t>
  </si>
  <si>
    <t>ALFREDO HERRERA LYNCH S.C.</t>
  </si>
  <si>
    <t>0212- 5528421</t>
  </si>
  <si>
    <t>rintegralconsulting@gmail.com</t>
  </si>
  <si>
    <t>AV JORGE WASHINTONG CRUCE CON AV. M. MONTILLA QTA RUTH URB SAN BERNARDINO CARACAS DISTRITO CAPITAL</t>
  </si>
  <si>
    <t>AMD</t>
  </si>
  <si>
    <t>0212-9538069 / 0424-2929306</t>
  </si>
  <si>
    <t>ambulanciasaam@gmail.com</t>
  </si>
  <si>
    <t>FISIOTERAPIA Y REHABILITACION</t>
  </si>
  <si>
    <t>0414-3229168</t>
  </si>
  <si>
    <t>arcasaludloschaguaramos2021@gmail.com</t>
  </si>
  <si>
    <t xml:space="preserve">CALLE HUMBOLDT ENTR AV LAS CENCIAS Y AV.LA FACULTAD QTA OVIEDA URB LOS CHAGUARAMOS CARACAS DISTRITO CAPITAL </t>
  </si>
  <si>
    <t>0412-8054903/ 0412-6305179</t>
  </si>
  <si>
    <t>admision.asintegral@gmail.com</t>
  </si>
  <si>
    <t>AV LECUNA ESQUINA CIPRESES EDIF CORPORACION FELMAN PISO 8 OF 84 URB PARROQUIA SANTA TERESA CARACAS DISTRITO CAPITAL</t>
  </si>
  <si>
    <t>C.A HOSPITALIZACION INSTITUTO DIAGNOSTICO</t>
  </si>
  <si>
    <t xml:space="preserve">CALLE ANAUCO EDIF INSTITUTO DIAGNOSTICO PISO 6 OF EDIF. INSTITUTO DIAGNOSTICO URB SAN BERNARDINO CARACAS DISTRITO CAPITAL </t>
  </si>
  <si>
    <t xml:space="preserve">AV TITO SALAS EDIF COLIMODIO PISO 3 OF 9 URB LA CANDELARIA CARACAS DISTRITO CAPITAL </t>
  </si>
  <si>
    <t>CARMEN TERESA NAVARRO ARRIETA</t>
  </si>
  <si>
    <t xml:space="preserve">GINECOLOGIA </t>
  </si>
  <si>
    <t>0424-2658657</t>
  </si>
  <si>
    <t xml:space="preserve">CENTRO COMERCIAL TERRA PLAZA NIVEL COMERCIAL C-2 </t>
  </si>
  <si>
    <t>0500 (fenix) 0212- 5526831 / 0212 - 5529055 / 0212 - 5528629 / 0212-3083070 / 0212 - 8202200 WhatsApp 0412-3044070</t>
  </si>
  <si>
    <t>AV GUACAIPURO ENTRE AV PANTEON Y PARAMACONI EDIF AUYANTEPUY PISO PB LOCAL ANEXO 2 URB SAN BERNARDINO CARACAS DISTRITO CAPITAL</t>
  </si>
  <si>
    <t xml:space="preserve"> 0212- 5423002</t>
  </si>
  <si>
    <t>corporativovistacentro@gmail.com</t>
  </si>
  <si>
    <t>ESQ EL CHORRO CC GALLO DE ORO NIVEL PISO 2 LOCAL 2 PARROQUIA CATEDRAL CARACAS DISTRITO CAPITAL</t>
  </si>
  <si>
    <t>CENTRO DE ESPECIALIDADES MEDICO QUIRURGICO BALDO, C.A</t>
  </si>
  <si>
    <t>0424-1840622</t>
  </si>
  <si>
    <t>centromedicobaldo@gmail.com</t>
  </si>
  <si>
    <t xml:space="preserve">AV SOROCAIMA CRUCE CON AVENIDA FRANCISCO FAJARDO EDIF CENTRO SALUD PISO 10 LOCAL ALA OESTE URB SAN BERNARDINO CARACAS DISTRITO CAPITAL </t>
  </si>
  <si>
    <t>0212- 4421457</t>
  </si>
  <si>
    <t>grupomedicogenesis@gmail.com</t>
  </si>
  <si>
    <t>CALLE 51 4TA TRANSV CC CENTRO COMERCIAL LA VILLA NIVEL 1 LOCAL 212 URB MONTALBAN II CARACAS DISTRITO CAPITAL</t>
  </si>
  <si>
    <t>CENTRO DE REHABILITACION HERNANDEZ ALMEIDA, C.A.</t>
  </si>
  <si>
    <t>0212-7612174/0212-7623754/0414-2121240</t>
  </si>
  <si>
    <t>crhernandezalmeida@gmail.com</t>
  </si>
  <si>
    <t xml:space="preserve">AV LOS MANGUITOS EDIF TORRE MEGA III PISO 4 OF 4E Y 4F SECTOR LAS DELICIAS DE SABANA GRANDE CARACAS DISTRITO CAPITAL </t>
  </si>
  <si>
    <t>0212-7633574</t>
  </si>
  <si>
    <t>gerencia.diagnosticomassalud@gmail.com</t>
  </si>
  <si>
    <t>LOCAL A TORRE OFIGAREL AV PARAISO BLVR DE SABANA GRANDE CARACAS DISTRITO CAPITAL</t>
  </si>
  <si>
    <t>0412-9588863</t>
  </si>
  <si>
    <t>0212-7611619 / 0412-5911099</t>
  </si>
  <si>
    <t>ceniesmedca@gmail.com</t>
  </si>
  <si>
    <t xml:space="preserve">AV. LIBERTADOR CC. LIBERTADOR NIVEL PB LOCAL 23 URB. LA FLORIDA CARACAS DISTRITO CAPITAL </t>
  </si>
  <si>
    <t>cmddulceesperanza1@gmail.com</t>
  </si>
  <si>
    <t>AV PANTEON EDIF CENTRO CLINICO PROFESIONL CARACAS PISO 12 OF 1211 URB SAN BERNARDINO CARACAS DISTRITO CAPITAL.</t>
  </si>
  <si>
    <t>0412-2369483</t>
  </si>
  <si>
    <t>0212 -7826868 / 7812713 / 7817823</t>
  </si>
  <si>
    <t>gerenciacmlaspalmas@gmail.com</t>
  </si>
  <si>
    <t xml:space="preserve">AV LAS PALMAS ENTRE SAN CAMILO Y AV LIBERTADOR EDIF TEATRO LAS PALMAS PISO 01 OF 050300324 URB FLORIDA SUR CARACAS DISTRITO CAPITAL </t>
  </si>
  <si>
    <t>AV LOIRA EDIF CENTRO MEDICO LOIRA PISO 1 OF PRESIDENCIA URB LOIRA CARACAS DISTRITO CAPITAL</t>
  </si>
  <si>
    <t>centro.optico.adonai@gmail.com</t>
  </si>
  <si>
    <t>AV NORTE-SUR ENTRE SALVADOR DE LEON Y COLISEO EDIF LA GALARIA TORRE OESTE PISO 9 OF 0-9-A URB LA CATEDRAL CARACAS DISTRITO CAPITAL</t>
  </si>
  <si>
    <t>CENTRO ORTOPEDICO PODOLOGICO C.O.P. C.A.</t>
  </si>
  <si>
    <t>0412-2508629 / 0412- 5158990 / 0212-5529643 / 0212-5500515 / 0212-5527578</t>
  </si>
  <si>
    <t>AV LOS ERASOS EDIF CENTRO ORTOPEDICO PODOLOGICO, C.A. PISO PB LOCAL PB URB SAN BERNARDINO CARACAS DISTRITO CAPITAL</t>
  </si>
  <si>
    <t>0412-6131053</t>
  </si>
  <si>
    <t>cimsavid.adm@gmail.com</t>
  </si>
  <si>
    <t>CLINICA DAVINCI, C.A.</t>
  </si>
  <si>
    <t>inversiones.jr.ccs@gmail.com</t>
  </si>
  <si>
    <t>AV MARISCAL SUCRE ENTRE CALLE PARAMACONI Y AV. LOS PROCERES UNIDAD MEDICO QUIRURGICA LOS SAUCES PISO 2 CARACAS.</t>
  </si>
  <si>
    <t>raop09v@gmail.com</t>
  </si>
  <si>
    <t xml:space="preserve">AV MIRADOR CALLE L EMPALME LA CAMPIÑA EDIF  TORRE 18 PISO 5 APT 5D SECTOR SABANA GRANDE CARACAS DISTRITO  CAPITAL </t>
  </si>
  <si>
    <t>0212-7939044 / 0212-7932568</t>
  </si>
  <si>
    <t>clinsaludadmon@gmail.com</t>
  </si>
  <si>
    <t xml:space="preserve">AV ANDRES BELLO EDIF CENTRO ANDRES BELLO TORRE ESTE PISO 7 OF 71-E URB MARIPEREZ CARACAS DISTRITO CAPITAL </t>
  </si>
  <si>
    <t>0212-5503484 / 0212-5501367</t>
  </si>
  <si>
    <t>Lhemy.unda@clinicalossauces.com</t>
  </si>
  <si>
    <t xml:space="preserve">CALLE MARISCAL SUCRE ENTRE CALLE PARAMACONI Y AVENIDA LOS PROCERES QTA NRO SAUCES URB SAN BERNARDINO CARACAS DISTRITO CAPITAL </t>
  </si>
  <si>
    <t xml:space="preserve">0212- 8727125 / 0212- 8726014 </t>
  </si>
  <si>
    <t>cobranzas.cmqvm@gmail.com</t>
  </si>
  <si>
    <t xml:space="preserve">CALLE MAURY 1RA TRANSV Y CALLE REAL DE LOS MAGALLANES DE CATIA CASA NRO 03 URB CATIA CARACAS DISTRITO CAPITAL </t>
  </si>
  <si>
    <t xml:space="preserve">AV LIBERTADOR ENTRE CALLE NEGRIN Y LAS DELICIAS EDIF CLINICA SANTIAGO DE LEON PISO PB LOCAL CLINICA SANTIAGO DE LEON URB SABANA GRANDE CARACAS DISTRITO CAPITAL </t>
  </si>
  <si>
    <t xml:space="preserve">0424-1310442 </t>
  </si>
  <si>
    <t>cobranzas.clinicavistaalegre@gmail.com</t>
  </si>
  <si>
    <t xml:space="preserve">CALLE 3 ENTRE CALLE 5 CARLOS Y AV USLAR EDIF CLINICA VISTA ALEGRE PISO 1 LOCAL S.N URB VISTA ALEGRE CARACAS DISTRITO CAPITAL </t>
  </si>
  <si>
    <t>CONSULTORIOS MEDICOS RESCARVEN C.A</t>
  </si>
  <si>
    <t>CENTRO COMERCIAL GALERIA EL PARAISO. FINAL AVENIDA PAEZ FRENTE A LA PLAZA LA INDIA EL PARAISO, URBANIZACION EL PARAISO.</t>
  </si>
  <si>
    <t>DATCCI SOLUCIONES MEDICAS, C.A.</t>
  </si>
  <si>
    <t>grupomedico@datcci.com</t>
  </si>
  <si>
    <t xml:space="preserve">AV FRANCISCO DE MIRAND CENTRO PLAZA TORRE A PISO PH </t>
  </si>
  <si>
    <t>0212-5778211</t>
  </si>
  <si>
    <t>eqdos.admision@gmail.com</t>
  </si>
  <si>
    <t>EUGENIO GRACIANO MOLINA  PALAZZI</t>
  </si>
  <si>
    <t>MEDICO CIRUJANO CARDIOVASCULAR</t>
  </si>
  <si>
    <t>AV LIBERTADOR CONJUNTO RESIDENCIAL FLOR BELLO CAMPO PLANTA BAJA CENTRO MEDICO BETA.</t>
  </si>
  <si>
    <t>0426-919-55-52</t>
  </si>
  <si>
    <t>farmatajca@gmail.com</t>
  </si>
  <si>
    <t>AV PPAL DEL CEMENTERIO LOCAL NRO S/N URB LAS LUCES CARACAS DISTRITO CAPITAL</t>
  </si>
  <si>
    <t>fisiosalud@gmail.com</t>
  </si>
  <si>
    <t xml:space="preserve">AV LIBERTADOR EDIF  MARACAIBO PISO 1 OF 1 G URB LA CAMPIÑA CARACAS DISTRITO CAPITAL </t>
  </si>
  <si>
    <t>0212-7811320 / 0212-7810063</t>
  </si>
  <si>
    <t>AV LIMA PASEO COLON EDIF POLAR, TORRE ESTE PISO 6 OF 6A Y 6B URB LOS CAOBOS CARACAS DISTRITO CAPITAL</t>
  </si>
  <si>
    <t>0212-5512669</t>
  </si>
  <si>
    <t xml:space="preserve"> heliantusg@gmail.com</t>
  </si>
  <si>
    <t>AV RAFAEL SEIJAS CON ANAUCO QTA MARY LOCAL 6 URB SAN BERNARDINO CARACAS DISTRITO CAPITAL</t>
  </si>
  <si>
    <t>0212-5648585</t>
  </si>
  <si>
    <t>grupomedicolasibarras@gmail.com</t>
  </si>
  <si>
    <t xml:space="preserve">AV URDANETA ESQUINA LAS IBARRAS EDIF PASAJE LA SEGURIDAD PISO PB LOCAL 18 URB ALTAGRACIA CARACAS DISTRITO CAPITAL </t>
  </si>
  <si>
    <t>CALLE PARQUE EDIF CONJUNTO RESIDENCIAL JUAN PABLO II PISO PB APT 01 URB MONTALBAN II CARACAS DISTRITO CAPITAL</t>
  </si>
  <si>
    <t>GRUPO MEDICO PERFILAB, C.A.</t>
  </si>
  <si>
    <t>0212-2854505 / 0212- 2858521</t>
  </si>
  <si>
    <t>CALLE LOS MANGOS QTA JANE NRO S7N SECTOR LAS DELICIAS CARACAS DISTRITO CAPITAL</t>
  </si>
  <si>
    <t>GRUPO MEDICO VITAL-LAB, C.A.</t>
  </si>
  <si>
    <t xml:space="preserve">APS </t>
  </si>
  <si>
    <t>0424-1660821</t>
  </si>
  <si>
    <t>grupomedicovitallab@gmail.com</t>
  </si>
  <si>
    <t xml:space="preserve">AV FUERZAS ARMADAS ESQUINA SOCORRO A CALERO EDIF ARAGUANEY 2 PISO 11 LOCAL 1 URB LA CANDELARIA CARACAS DISTRITO CAPITAL </t>
  </si>
  <si>
    <t>CLINICA VENERANDA, A.C.</t>
  </si>
  <si>
    <t>0212-3420644 Ext. 210</t>
  </si>
  <si>
    <t>cobranzasveneranda@gmail.com</t>
  </si>
  <si>
    <t xml:space="preserve">CALLE CONCEPCION CON BRION EDIF. CLINICA VENERANDA PISO 01 APT CLINICA VENERANDA SECTOR EL CALVARIO GUATIRE MIRANDA </t>
  </si>
  <si>
    <t>AV LOS JABILLOS,CON AV FCO SOLANO EDIF LOS JABILLOS PISO 3 OF 3 URB SABANA GRANDE CARACAS DISTRITO CAPITAL</t>
  </si>
  <si>
    <t>IMPLANTES ORTOPEDICOS 2000, C.A.</t>
  </si>
  <si>
    <t>implantesortopedicos2000ca@gmail.com</t>
  </si>
  <si>
    <t>0212 - 5744420</t>
  </si>
  <si>
    <t xml:space="preserve">AV ANDRES BELLO EDIF OLIMPO PISO PB LOCAL A URB SANTA ROSA CARACAS DISTRITO CAPITAL </t>
  </si>
  <si>
    <t>INVERSIONES MAYSALU 75, C.A.</t>
  </si>
  <si>
    <t>0412-1404645 / 0414-1409960</t>
  </si>
  <si>
    <t xml:space="preserve">AV SUR 41, TORRE A VEROES EDIF LANDER PISO SOTANO LOCAL 75-121-122 SECTOR CATEDRAL CARACAS DISTRITO CAPITAL </t>
  </si>
  <si>
    <t>ingridmaveljd@gmail.com</t>
  </si>
  <si>
    <t xml:space="preserve">JEAN MANUEL CORDOVA SALAZAR </t>
  </si>
  <si>
    <t>0424-2933640</t>
  </si>
  <si>
    <t>AV LIBERTADOR CON CALLE NEGRIN CC LIBERTADOR NIVEL PH LOCAL PH5 URB LA FLORIDA CARACAS DISTRITO CAPITAL</t>
  </si>
  <si>
    <t>0212-5763753</t>
  </si>
  <si>
    <t>megalab2312@gmail.com</t>
  </si>
  <si>
    <t xml:space="preserve">CALLE DE PUENTE YANEZ A PERICO EDIF SERRANO PISO PB LOCAL LOCALES NRO 1 Y 2 ZONA LA CANDELARIA CARACAS DISTRITO CAPITAL </t>
  </si>
  <si>
    <t>TACHIRA</t>
  </si>
  <si>
    <t>cobranzas@conamed.com.ve</t>
  </si>
  <si>
    <t>CR 20 ENTRE CALLES 11 PASAJE ACUEDUCTO EDIF J.E.C PISO NIVEL 6 APT 1-8 Y 19 BARRIO OBRERO SAN CRISTOBAL TACHIRA</t>
  </si>
  <si>
    <t>LABORATORIO</t>
  </si>
  <si>
    <t>heliantusg@gmail.com</t>
  </si>
  <si>
    <t xml:space="preserve">AV RAFAEL SEIJAS CON AVENIDA ANAUCO QTA MARY LOCAL NUMERO 6 URB SAN BERNANDO CARACAS DISTRITO CAPITAL </t>
  </si>
  <si>
    <t>MEDICOS RADIOLOGOS ASOCIADOS MERASO, C.A.</t>
  </si>
  <si>
    <t>IMAGENOLOGIA</t>
  </si>
  <si>
    <t>0212-5519124</t>
  </si>
  <si>
    <t>merasorx2015@gmail.com</t>
  </si>
  <si>
    <t xml:space="preserve">AV  ANAUCO EDIF INSTITUTO DIAGNOSTICO PISO PB LOCAL RAYOS X URB SAN BERNARDINO CARACAS </t>
  </si>
  <si>
    <t>0212-7085270 EXT 270 / 0212-7085131 / 0424-2776922</t>
  </si>
  <si>
    <t xml:space="preserve">AV ANDRES BELLO EDIF POLICLINICA MENDEZ GIMON PISO 4 OF ADMINISTRACION URB LA FLORIDA CARACAS DISTRITO CAPITAL </t>
  </si>
  <si>
    <t>DROGUERIA PHARMAHEALTHY, C.A.</t>
  </si>
  <si>
    <t>pharmahealthydrogeria@gmail.com</t>
  </si>
  <si>
    <t xml:space="preserve">AV OESTE 15, ESQUINA DE SAN PASCUAL A ESQUINA DE NAZARENO EDIF 09-11 PB OF 09-11-A SECTOR LA PASTORA CARACAS </t>
  </si>
  <si>
    <t>MEREDI EQUIPOS Y SERVICIOS MEDICOS, C.A</t>
  </si>
  <si>
    <t>0414-2029595</t>
  </si>
  <si>
    <t>mederi.seguimiento@gmail.com</t>
  </si>
  <si>
    <t xml:space="preserve">AV SAN MARTIN  CALLE OESTE 10 CON SUR 8 EDIF PARAMACONI PISO 1 OF A,B,C,D URB SAN MARTIN CARACAS </t>
  </si>
  <si>
    <t>actionmed.ve@gmail.com</t>
  </si>
  <si>
    <t>AV LECUNA CON CALLE SUR 4 EDIF MERCEDES PISO 4 APT 4A SECTOR SANTA TERESA CARACAS DISTRITO CAPITAL</t>
  </si>
  <si>
    <t>ODONTOLOGIA UNIVERSITY GF 568, C.A.</t>
  </si>
  <si>
    <t>odontologiauniversity568@gmail.com</t>
  </si>
  <si>
    <t xml:space="preserve">AV UNIVERSIDAD ESQ DE CHORRO A TRAPOSOS  EDIF CENTRO EMPRESARIAL PISO 17 OF B-C  Y PISO 9 OF G-F (ENTRE BANCO EXTERIOR Y FONDO COMUN LA HOYADA) URB CATEDRAL CARACAS DISTRITO CAPITAL </t>
  </si>
  <si>
    <t>0412-9738127</t>
  </si>
  <si>
    <t>opticaavila3@gmail.com</t>
  </si>
  <si>
    <t xml:space="preserve">AV PLAZA JUAN USLAR O LA INDIA CC GALERIAS DEL PARAISO NIVEL PARAISO LOCAL 24 URB EL PARAISO CARACAS DISTRITO CAPITAL </t>
  </si>
  <si>
    <t>0414-9901924</t>
  </si>
  <si>
    <t>tuopticaempresarial@gmail.com</t>
  </si>
  <si>
    <t>0212-4825736</t>
  </si>
  <si>
    <t>opticajaguar@hotmail.com</t>
  </si>
  <si>
    <t>AV BARALT EDIF CENTRO SIMON BOLIVAR PISO SOTANO LOCAL 222 SECTOR EL SILENCIO CARACAS DISTRITO CAPITAL</t>
  </si>
  <si>
    <t>parialab@gmail.com</t>
  </si>
  <si>
    <t>AV URDANETA EDIF  PASAJE LA SEGURIDAD PISO PLANTA BAJA LOCAL 15 ZONA CENTRO DE CARACAS CARACAS DISTRITO CAPITAL.</t>
  </si>
  <si>
    <t>bioparbo@gmail.com</t>
  </si>
  <si>
    <t xml:space="preserve">AV CAJIGAL CON AV PANTEON EDIF POLICLINICA ARBOLEDA PISO NRO PB OF PLANTA BAJA URB SAN BERNARDINO CARACAS DISTRITO CAPITAL </t>
  </si>
  <si>
    <t>0212- 5720566 / 0212-5720754</t>
  </si>
  <si>
    <t>cobranzas.provectus@gmail.com</t>
  </si>
  <si>
    <t>URB. URDANETA ENTRE ESQUINA CANDILITO A URAPAL COJUNTO CASA BERA  CANDELARIA</t>
  </si>
  <si>
    <t>RAFAEL JOSE ALVAREZ ANGULO</t>
  </si>
  <si>
    <t>0414-3123259</t>
  </si>
  <si>
    <t xml:space="preserve">AV PAEZ EDIF RES PARQUE LOIRA PISO 6 URB EL PARAISO CARACAS DISTRITO CAPITAL </t>
  </si>
  <si>
    <t>RIGA SALUD, C.A.</t>
  </si>
  <si>
    <t>0212-5782680 / 0414-3185595</t>
  </si>
  <si>
    <t>rgarcia@meditechvzla.com</t>
  </si>
  <si>
    <t xml:space="preserve">AV URDANETA ENTRE ESQUINAS DE CANDELITO Y URUPAL EDIF DILCAN PISO 3 OF 3-D LA CANDELARIA </t>
  </si>
  <si>
    <t>operaciones@safetyatencionintegral.com</t>
  </si>
  <si>
    <t xml:space="preserve">CALLE LA IGLESIA TORRE CENTRO SOLANO PLAZA 1 PISO 4 OF 3A SECTOR SABANA GRANDE DISTRITO CAPITAL </t>
  </si>
  <si>
    <t>AV 2DA LAS DELICIAS EDIF PORTAL PLAZA PISO PB OF URB SABANA GRANDE CARACAS DISTRITO CAPITAL</t>
  </si>
  <si>
    <t>SERVIASCORP, C.A.</t>
  </si>
  <si>
    <t>cobranzaserviascorp@gmail.com</t>
  </si>
  <si>
    <t>CALLE SUR 23 EDIF 201 PISO 11 OF 11-A ZONA LOS CAOBOS CARACAS DISTRITO CAPITAL ZONA POSTAL 1010</t>
  </si>
  <si>
    <t>SERVICIO DE DIAGNOSTICO Y ATENCION PRIMARIA SERVIDIAP, C.A.</t>
  </si>
  <si>
    <t>0212- 646514 / 0212-5640821</t>
  </si>
  <si>
    <t>admonservidiap@gmail.com</t>
  </si>
  <si>
    <t>AV URDANETA ESQUINA DE ANIMAS EDIF IBERIA PISO 1 APT 1-C URB LA CANDELARIA CARACAS DISTRITO CAPITAL</t>
  </si>
  <si>
    <t>AV TERESA DE LA PARRA CRUCE C/C RAMPON J MENDEZ EDIF SAN NICOLAS PISO PB OF PB URB SANTA MONICA CARACAS DISTRITO CAPITAL</t>
  </si>
  <si>
    <t xml:space="preserve">CALLE MAGALLANES CON COLOMBIA Y CALLE MEXICO EDIF CENTRO NUEVA CARACAS PISO M8 URB NUEVA CARACAS CARACAS DISTRITO CAPITAL </t>
  </si>
  <si>
    <t>SERVICIOS DE ADMINISTRACION MEDICA UNICATIA, C.A</t>
  </si>
  <si>
    <t>0212-8736249 /  0212-8706543 / 0424-1548750</t>
  </si>
  <si>
    <t>CALLE CALLE MEXICO EDIF UNICATIA PISO PB LOCAL UNICATIA URB CATIA CARACAS</t>
  </si>
  <si>
    <t>SERVICIOS DIAGNOSTICOS INTEGRALES S.D.I. C.A.</t>
  </si>
  <si>
    <t>admisdi@gmail.com</t>
  </si>
  <si>
    <t>0412-998-19-01</t>
  </si>
  <si>
    <t>cobranzas@aisa.group</t>
  </si>
  <si>
    <t>AV SOROCAIMA EDIF SALUD PISO PB LOCAL PB URB SAN BERNARDINO CARACAS DISTRITO CAPITAL</t>
  </si>
  <si>
    <t>0412-2653246</t>
  </si>
  <si>
    <t>AV CASANOVA PB TORRE INTEGRA CARACAS DISTRITO CAPITAL</t>
  </si>
  <si>
    <t xml:space="preserve">CALLE TRANSVERSAL ENTRE AVENIDA COLON Y MONTEVIDEO QTA LIGIA NRO S/N URB LOS CAOBOS CARACAS DISTRITO CAPITAL </t>
  </si>
  <si>
    <t>serviciosdesalud2010@hotmail.com</t>
  </si>
  <si>
    <t>DISTRITO CAPITAL PLAZA MADARIAGA AVENIDA JOSÉ ANTONIO PÁEZ  CARACAS EL PARAISO</t>
  </si>
  <si>
    <t xml:space="preserve">  APS</t>
  </si>
  <si>
    <t>SONIA TERESA ELIZABEL FELETTO</t>
  </si>
  <si>
    <t>0412-3647107</t>
  </si>
  <si>
    <t>soniafeletto@gmail.com</t>
  </si>
  <si>
    <t>MONTALBAN III CENTRO COMERCIAL CARACAS PISO 2 OFICINA 2  CARACAS</t>
  </si>
  <si>
    <t>TODO SALUD 911, C.A.</t>
  </si>
  <si>
    <t>todosalud911ven@gmail.com</t>
  </si>
  <si>
    <t>AV AVILA SAN BERNARDINO QUINTA ARGIBETH CARACAS DISTRITO CAPITAL</t>
  </si>
  <si>
    <t>UNIDAD DE ESPECIALIDADES MEDICAS RESTORE SALUD, C.A.</t>
  </si>
  <si>
    <t>restoresalud@gmail.com</t>
  </si>
  <si>
    <t>AV PRINCIPAL LOS ERASOS, EDIF CENTRO PROFESIONAL SAN BERNARDINO, PISO 2, OF 5, URB SAN BERNARDINO, CARACAS, DISTRITO CAPITAL</t>
  </si>
  <si>
    <t>CENTRO CLINICO FALCON, C.A</t>
  </si>
  <si>
    <t>FALCON</t>
  </si>
  <si>
    <t>c.cfalcon@hotmail.com</t>
  </si>
  <si>
    <t xml:space="preserve">CALLE PAEZ EDIF ALEJANDREROS PISO 01 APT 01 SECTOR CENTRO,TUCACAS ESTADO FALCON TUCACAS </t>
  </si>
  <si>
    <t>POLICLINICA PARAGUANA, C.A</t>
  </si>
  <si>
    <t>policlinicp@gmail.com</t>
  </si>
  <si>
    <t>CALLE COMERCIO EDIF POLICLINICA PARAGUANA PISO P/B LOCAL S/N SECTOR CAJA DE AGUA. PTO FIJO, EDO FALCON PUNTO FIJO FALCON</t>
  </si>
  <si>
    <t>GUARICO</t>
  </si>
  <si>
    <t>0416-6455686</t>
  </si>
  <si>
    <t>HM SALUD Y BIENESTAR, C.A</t>
  </si>
  <si>
    <t xml:space="preserve">AV FRANCISCO DE MIRANDA EDIF CENTRO SEGURO LA PAZ PISO 5 OF  E51C URB LA CALIFORNIA NORTE CARACAS MIRANDA </t>
  </si>
  <si>
    <t>URB LOS LAURELES, CALLE V4, N1 GUARICO</t>
  </si>
  <si>
    <t>0416-6455686/ 0246-4329061</t>
  </si>
  <si>
    <t>CALLE 5,ENTRE 7 Y 8,CASCO CENTRAL GUARICO</t>
  </si>
  <si>
    <t>CLINICA PEREZ GUILLEN, C A.</t>
  </si>
  <si>
    <t>CALLE 6 ENTR CARRERAS 13 Y 14 LOCAL S/ SECTOR CASCO CENTRAL CALABOZO GUARICO</t>
  </si>
  <si>
    <t>FARMACIA CAPITAL, C.A.</t>
  </si>
  <si>
    <t>0416-6455687</t>
  </si>
  <si>
    <t>SANTA ROSALIA UNIDAD DE EMERGENCIAS MEDICAS, C.A.</t>
  </si>
  <si>
    <t>0246-4318453 / 0246-4321112</t>
  </si>
  <si>
    <t>CALLE GUAIQUERA EDIF LLANO ALTO PISO P/B OF DE ADMINISTRACION URB LA TROPICAL SAN JUAN DE LOS MORROS GUARICO</t>
  </si>
  <si>
    <t>AURA MARINA CASTILLO VALLADARES</t>
  </si>
  <si>
    <t>LA GUAIRA</t>
  </si>
  <si>
    <t>AV SUR DE LA BAHIA EDIF ELITE BEACH PISO 7 APT 7-C URB CARIBE CARABALLEDA VARGAS</t>
  </si>
  <si>
    <t>CENTRO CLINICO PEDIATRICO GLAMAR, C.A.</t>
  </si>
  <si>
    <t>0212-2302488</t>
  </si>
  <si>
    <t>cobranzasglamar@gmail.com</t>
  </si>
  <si>
    <t>AV. ALAMO EDIF CENTRO CLINICO PEDIATRICO GLAMAR PISO PB OF GERENCIA URB ALAMO MACUTO VARGAS</t>
  </si>
  <si>
    <t>HOSPITAL DE CLINICAS SAN AGUSTIN PTO. CABELLO, C.A.</t>
  </si>
  <si>
    <t>0242.558.31.19</t>
  </si>
  <si>
    <t>clinicasanagustinca@gmail.com</t>
  </si>
  <si>
    <t>AV. JUAN JOSE FLORES C/C RONDON QTA CASICIACO PTO CABELLO</t>
  </si>
  <si>
    <t>CENTRO MEDICO PROVESALUD, C.A.</t>
  </si>
  <si>
    <t>administracion@provesalud.com</t>
  </si>
  <si>
    <t xml:space="preserve">AV EL EJERCITO EDIF PROVESALUD PISO 8 OF ADMINISTRACION SECTOR CATIA LA MAR CATIA LA MAR VARGAS </t>
  </si>
  <si>
    <t>CENTRO OBSTETRICO GINECOLOGICO DR. LUIS FRANCISCO MARCANO, C.A.</t>
  </si>
  <si>
    <t>0212-2381696 /  0212-2329685 / 0212-2393753 Ext. 17</t>
  </si>
  <si>
    <t>fgarcia@serviciosintegralesapis.com.ve</t>
  </si>
  <si>
    <t>CALLE TRES ENTRE AV LA PLAYA Y AV  ALAMO EDIF COMPLEJO MARCANO PISO 01 LOCAL 01 URB ALAMO MACUTO VARGAS</t>
  </si>
  <si>
    <t>CLINICA  CAMURIBE</t>
  </si>
  <si>
    <t>0212-2197550 / 0212-2197551</t>
  </si>
  <si>
    <t>insurance1324consultores@gmail.com</t>
  </si>
  <si>
    <t xml:space="preserve">AV. MONTECARLOS Y CONSTANZA QTA SANTA JULIA URB PALMAR ESTE </t>
  </si>
  <si>
    <t>CLINICA ALFA, C.A.</t>
  </si>
  <si>
    <t>0212-8190756</t>
  </si>
  <si>
    <t>priscafreitez@gmail.com</t>
  </si>
  <si>
    <t>FARMACIA PLAYA GRANDE, C.A.</t>
  </si>
  <si>
    <t>farmaciaplayagrande@gmail.com</t>
  </si>
  <si>
    <t>AV CENTRAL DE PLAYA GRANDE CC SOL MARINO CENTER NIVEL PB LOCAL PB1 URB PLAYA GRANDE CATIA LA MAR</t>
  </si>
  <si>
    <t xml:space="preserve">FARMACIA SOUBLETTE </t>
  </si>
  <si>
    <t>0212-3326239 / 0212-3318389</t>
  </si>
  <si>
    <t xml:space="preserve">farmaciasoublete@gmail.com </t>
  </si>
  <si>
    <t>AV, SOUBLETTE EDIF  SANTA VENERE  PISO PB PLANTA BAJA</t>
  </si>
  <si>
    <t>SPA HOLISTICO MIRACLE, C.A.</t>
  </si>
  <si>
    <t>0414-9900096</t>
  </si>
  <si>
    <t>spaholisticomiracle@gmail.com</t>
  </si>
  <si>
    <t>CALLE SILENCIO A JABILLO CC DELTA NIVEL 2 OF 4 SECTOR MAIQUETIA - MAIQUETIA VARGAS</t>
  </si>
  <si>
    <t>INVERSIONES FLAVICA, C.A.</t>
  </si>
  <si>
    <t>0414-4059248</t>
  </si>
  <si>
    <t>emerson.habanero@darsalud.com.ve</t>
  </si>
  <si>
    <t xml:space="preserve">UNIDAD DE ATENCION RESPIRATORIA SJM, C.A. </t>
  </si>
  <si>
    <t>unidadrespiratoriasjm@gmail.com</t>
  </si>
  <si>
    <t xml:space="preserve">AV. SOUBLETTE - C.C. LITORAL - NIVEL PISO 3 LOCAL 4,5 Y 6 - MAIQUETIA  </t>
  </si>
  <si>
    <t>UNIDAD QUIRURGICA SAN ANTONIO, C.A.</t>
  </si>
  <si>
    <t>0414-2244231 / 0414-2244351 / 0212-3521669</t>
  </si>
  <si>
    <t xml:space="preserve">CENTRO MEDICO NOVA NETH, C.A. </t>
  </si>
  <si>
    <t xml:space="preserve">LA GUAIRA </t>
  </si>
  <si>
    <t>0212 - 3315313 / 0416 - 3231890</t>
  </si>
  <si>
    <t>centromediconovaneth@gmail.com</t>
  </si>
  <si>
    <t xml:space="preserve">CALLE SILENCIO A JEFATURA ENTRE PLAZA LOURDES Y JEFATURA LOCAL S/N PB APTO A URB MAIQUETIA </t>
  </si>
  <si>
    <t>FARMACIA LA SUFANIA, C.A.</t>
  </si>
  <si>
    <t>0212-3556334 / 0212-3555816</t>
  </si>
  <si>
    <t xml:space="preserve">AV MIAMI EDIF KATIBER LETRA A PISO PB LOCAL A URB PALMAR OESTE CARABALLEDA VARGAS </t>
  </si>
  <si>
    <t>OPTICA HD LA GUAIRA</t>
  </si>
  <si>
    <t>0212-3312823</t>
  </si>
  <si>
    <t>opticashdcorporativo@gmail.com</t>
  </si>
  <si>
    <t>AV.SOUBLETTE CC DEVESA NIVEL PB LOCAL 05 SECTOR MAIQUETIA</t>
  </si>
  <si>
    <t>CENTRO DE ESPECIALIDADES MEDICAS DIVINO NIÑO DE LARA, C.A.</t>
  </si>
  <si>
    <t>LARA</t>
  </si>
  <si>
    <t>0414-5781436</t>
  </si>
  <si>
    <t>LLANO SALUD  A.P.S., C.A,</t>
  </si>
  <si>
    <t>APS / AMBULATORIO</t>
  </si>
  <si>
    <t>0412-2670891</t>
  </si>
  <si>
    <t>llanosalud.hcm@gmail.com</t>
  </si>
  <si>
    <t>admisionguadalupe23@gmail.com</t>
  </si>
  <si>
    <t>CALLE COROMOTO, C/C 2da TRANSVERSAL, LOCAL EDIFICIO CLINICA GUADALUPE, URFB CALICANTO  MARACAY EDO ARAGUA</t>
  </si>
  <si>
    <t>MEDICA VITAL, C.A.</t>
  </si>
  <si>
    <t>0414-5679335</t>
  </si>
  <si>
    <t>CR 18 CRUCE CON CALLE 27 EDIF TORRE CAMPANARIO PISO 5 OF 7 SECTOR CENTRO BARQUISIMETO LARA</t>
  </si>
  <si>
    <t>laboratoriobiobactpvca@gmail.com</t>
  </si>
  <si>
    <t xml:space="preserve">AV LIMA EDIF RESIDENCIAS ELEONORA PISO PB LOCAL PB URB LOS CAOBOS CARACAS DISTRITO CAPITAL </t>
  </si>
  <si>
    <t>POLICLINICA CARORA, C.A.</t>
  </si>
  <si>
    <t>policlinicacarora@gmail.com</t>
  </si>
  <si>
    <t>CALLE CARABOBO ENTRE CALLE RIBAS Y  CAMACARO EDIF POLICLINICA CARORA C.A PISO P/B LOCAL ZONA CENTRO CARORA LARA</t>
  </si>
  <si>
    <t>MERIDA</t>
  </si>
  <si>
    <t>CALLE PIÑANGO,SECTOR BELEN. CASCO CENTRAL MERIDA</t>
  </si>
  <si>
    <t>CENTRO MEDICO QUIRURGICO DR. LUIS RAZETTI, C.A.</t>
  </si>
  <si>
    <t>centromedicoluisrazetti@gmail.com</t>
  </si>
  <si>
    <t xml:space="preserve">AV 15 CASA NRO 9-51 SECTOR LA INMACULADA EL VIGIA MERIDA </t>
  </si>
  <si>
    <t>CLINISALUD MEDICINA PREPAGADA, S.A.</t>
  </si>
  <si>
    <t>EL VIGIA, AV BOLIVAR ESQUINA CON AV. 12 CALLE 7 EDIFICIO LIEGOS MERIDA</t>
  </si>
  <si>
    <t>LEDIAM LABORATORIO P&amp;D, C.A.</t>
  </si>
  <si>
    <t>laboratoriolediam@gmail.com</t>
  </si>
  <si>
    <t>CALLE LA GLORIETA QTA PARAGUANA URB CHUAO CARACAS MIRANDA</t>
  </si>
  <si>
    <t>0274-2510092</t>
  </si>
  <si>
    <t>MERIDA CALLE 25, ENTRE AV. 7 Y 8 MERIDA</t>
  </si>
  <si>
    <t xml:space="preserve">HOSPITAL CLINICO DE MERIDA, C.A. </t>
  </si>
  <si>
    <t>alejandramarquina@hotmail.com</t>
  </si>
  <si>
    <t xml:space="preserve">AV. ANDRES BELLO ENTRE URB CARRIZAL "A" Y ALTO CHAMA EDIF HOSPITAL CLINICO DE MERIDA PISO PB OF ADMINISTRACIÓN URB AV ANDRES BELLO MERIDA </t>
  </si>
  <si>
    <t>HOSPITAL CLINICO DEL VALLE, C.A.</t>
  </si>
  <si>
    <t>cobranzashcdv@gmail.com</t>
  </si>
  <si>
    <t xml:space="preserve">AV. GONZALO PICON EDIFICIO HOSPITAL CLINICO DEL VALLE PISO PB, ZONA FRENTE A PARQUE DE LAS MADRES , MERIDA </t>
  </si>
  <si>
    <t>UNIDAD QUIRURGICA LOS ANDES, C.A.</t>
  </si>
  <si>
    <t>0412-6498623 / 0414-7467911</t>
  </si>
  <si>
    <t>unidadquirurgicame@gmail.com</t>
  </si>
  <si>
    <t>AV LAS AMERICAS EDIF JOSE EMILIO PISO PB LOCAL PB SECTOR SANTA BARBARA ESTE MERIDA MERIDA</t>
  </si>
  <si>
    <t>MEDICAL SERVICES VIDA Y SALUD, C.A</t>
  </si>
  <si>
    <t>0414-9010071 / 0414-2915964</t>
  </si>
  <si>
    <t>AV SUR 15 ESQUINA PELIGRO A ALCABALA EDIF TORRES PROFESIONAL CENTRO ALCABALA PISO 6 OF 61 URB LA CANDELARIA CARACAS DISTRITO CAPITAL</t>
  </si>
  <si>
    <t>VIDA SALUD C.A</t>
  </si>
  <si>
    <t>0275-8813884/ 0424-7519429 /  0424-7617490</t>
  </si>
  <si>
    <t>vidasaludvigia01@gmail.com</t>
  </si>
  <si>
    <t>AV 14 ENTRE CALLE 9 Y 10 CASA NRO 9-67 SECTOR LA INMACULADA, EL VIGIA EDO MERIDA EL VIGIA</t>
  </si>
  <si>
    <t>clinica.bethania@yahoo.es</t>
  </si>
  <si>
    <t>CENTRO CLINICO SAMAR, C.A.</t>
  </si>
  <si>
    <t>samar.caracas@gmail.com</t>
  </si>
  <si>
    <t>MEDS PARAISO VENEZUELA, C.A.</t>
  </si>
  <si>
    <t>0414-6841184</t>
  </si>
  <si>
    <t>medparaiso@gmail.com</t>
  </si>
  <si>
    <t>CALLE 61, AV UNIVERSIDAD ENTRE AVS 10 Y 9, EDUF MEDS PARAISO, PISO 3, OF 3, SECTOR PUEBLO NUEVO, MARACAIBO, ZULIA</t>
  </si>
  <si>
    <t xml:space="preserve">CENTRO DE DIAGNOSTICO BIOMAGNETIC, C.A. </t>
  </si>
  <si>
    <t>0212-7309311/ 0212-7304878</t>
  </si>
  <si>
    <t>CARACAS AV LOS CHAGUARAMOS URB. LA FLORIDA INTITUTO DE RESONACIA MAGNETICA LA FLORIDA AL PASAR EL FARMATODO DE LA FLORIDA A MANO IZQUIERDA</t>
  </si>
  <si>
    <t>CENTRO DE ESPECIALIDADES MEDICO QUIRUGICAS GUATIRE 11, C.A.</t>
  </si>
  <si>
    <t>0212-3413458</t>
  </si>
  <si>
    <t>cemqg.cobranza@gmail.com</t>
  </si>
  <si>
    <t>CENTRO MEDICO BETA, C.A.</t>
  </si>
  <si>
    <t>0212-2635581</t>
  </si>
  <si>
    <t>AV. LIBERTADOR EDIF CONJUNTO RESIDENCIAL JARDIN BELLO CAMPO PISO PB LOCAL PB</t>
  </si>
  <si>
    <t>CENTRO MEDICO DE DIAGNOSTICO RAFAEL ARKANGEL, C.A.</t>
  </si>
  <si>
    <t>0212-3630502 / 0212-3622113 / 0412-8547816</t>
  </si>
  <si>
    <t xml:space="preserve">CALLE PAEZ LOCAL NRO S/N URB LA LLANADA GUARENAS MIRANDA </t>
  </si>
  <si>
    <t>CENTRO MEDICO E IMAGENES CUA, C.A.</t>
  </si>
  <si>
    <t>0414-1681039</t>
  </si>
  <si>
    <t>CENTRO MEDICO LA CANDELARIA DE CUA</t>
  </si>
  <si>
    <t>Atencion al Cliente 0239-2125877 - APS 0239-2467547 INGRESO 0239-2128457</t>
  </si>
  <si>
    <t xml:space="preserve">CALLE JOSE MARIA CARREÑO EDIF. LA CANDELARIA PISO 3 OF 1 SECTOR CRUZ VERDE CUA MIRANDA </t>
  </si>
  <si>
    <t>CENTRO MEDICO QUIRURGICO HIGUEROTE, C.A.</t>
  </si>
  <si>
    <t>0234-3232926</t>
  </si>
  <si>
    <t xml:space="preserve">AV ANDRES ELOY BLANCO EDIF 5-60 PISO PB OF 1 SECTOR HIGUEROTE CASCO CENTRAL MCPIO BRION HIGUEROTE MIRANDA </t>
  </si>
  <si>
    <t xml:space="preserve">CLINICA CORALIA 2A, C.A. </t>
  </si>
  <si>
    <t>0234-3421801</t>
  </si>
  <si>
    <t xml:space="preserve">CALLE BELENCITO CC MAZZILLI NIVEL PISO 1 LOCAL 01-23 URB. CORALIA TACARIGUA MCPIO BRION TACARIGUA DE MAMPORAL MIRANDA </t>
  </si>
  <si>
    <t>CLINICA INTEGRAL MIRANDA C.I.C., C.A.</t>
  </si>
  <si>
    <t>AV. FRANCISCO DE MIRANDA CC CENTRO PERU, TORRE A NIVEL  OF  Y   URB. CHACAO CARACAS (CHACAO) MIRANDA</t>
  </si>
  <si>
    <t>CLINICA PIEDRA AZUL C.A.</t>
  </si>
  <si>
    <t>AV PROLONGACION LOS GUAYABITOS EDIF. PIEDRA AZUL PISO PB Y 2 OF PB Y 2DO PISO URB PIEDRA AZUL CARACAS MIRANDA 0412-9881867-04127192097</t>
  </si>
  <si>
    <t>OPTICA SOLUVISUAL, C.A.</t>
  </si>
  <si>
    <t>0412-7160536</t>
  </si>
  <si>
    <t xml:space="preserve">CALLE PLAZA BRION DE CHACAITO EDIF ROYAL PALECE PISO 6 OFIC 602 SECTOR CHACAITO CARACAS DISTRITO CAPITAL </t>
  </si>
  <si>
    <t>CLINICA SANATRIX, C.A.</t>
  </si>
  <si>
    <t>AV 4A AV CON 2DA CALLE EDIF HIGEA PISO PB LOCAL PB URB CAMPO ALEGRE CARACAS (CHACAO) MIRANDA</t>
  </si>
  <si>
    <t>CLINICAS RESCARVEN, C.A.</t>
  </si>
  <si>
    <t xml:space="preserve">AV.ORINOCO EDIF. CENTRO MEDICO RESCARVEN PISO PB OFIC. PB URB. LAS MERCEDES CARACAS MIRANDA </t>
  </si>
  <si>
    <t>0212-6104040 / 0416-6385003</t>
  </si>
  <si>
    <t>AV FRANCISCO DE MIRANDA, C.A PARQUE CRISTAL, LOCALES LCC3-1 Y LCC3-2 NIVEL COMERCIO 3, URBANIZACION LOS PALOS GRANDES.</t>
  </si>
  <si>
    <t>0414-1746550</t>
  </si>
  <si>
    <t xml:space="preserve">AV A-1 QTA MOCURUBA URB EL PINAR CARACAS DISTRITO CAPITAL </t>
  </si>
  <si>
    <t>CORPORACION OPTICO HD 2021, C.A.</t>
  </si>
  <si>
    <t>0212-9921115</t>
  </si>
  <si>
    <t xml:space="preserve"> AV. PRINCIPAL CC. LAS MERCEDES NIVEL MEZZANINA LOCAL 111 ZONA LAS MERCEDES CARACAS MIRANDA</t>
  </si>
  <si>
    <t>DAYMED 2021, C.A.</t>
  </si>
  <si>
    <t xml:space="preserve">CALLE CHOPIN EDIF TARIBA PISO PB LOCAL 2 URB COLINAS DE BELLO MONTE CARACAS MIRANDA </t>
  </si>
  <si>
    <t>ESPECIALIDADES MEDICAS ATINA, C.A.</t>
  </si>
  <si>
    <t>CALLE EL TEQUE, CRUCE CON CALLE LAS LAJITAS S/N QTA. SOLALBA PLANTA ALTA NRO. S/N SECTOR CASCO DEL `PUEBLO ED SAN FRANCISCO DE YARE - SAN FRANCISCO DE YARE MIRANDA</t>
  </si>
  <si>
    <t>FC GRUPO MEDICO, C.A</t>
  </si>
  <si>
    <t>0424-2194671/ 0412-9980370</t>
  </si>
  <si>
    <t xml:space="preserve">AV ROMULO GALLEGOS EDIF TORRE KLM PISO 3 OF A.B.C.D URB SANTA EDUVIGIS CARACAS MIRANDA </t>
  </si>
  <si>
    <t>FISIO FITNESS, C.A.</t>
  </si>
  <si>
    <t>0426-3123263</t>
  </si>
  <si>
    <t>AV PRINCIPAL EDIF. CENTRO PERU PISO 9 OF 91 OF 91 URB. CHACAO CARACAS (CHACAO) MIRANDA</t>
  </si>
  <si>
    <t>FISIOMEDICAL RIOS 11, C.A.</t>
  </si>
  <si>
    <t>GRUPO DICAROHF 1709, C.A.</t>
  </si>
  <si>
    <t>0424-1454200 / 0414-4796152</t>
  </si>
  <si>
    <t xml:space="preserve">CTRA CHARALLAVE - CUA EDIF RESIDENCIAS LAS VIOLETAS PISO 3 APT 3D URB BETANIA CHARALLAVE MIRANDA </t>
  </si>
  <si>
    <t>GRUPO MEDICO TUY C.A</t>
  </si>
  <si>
    <t xml:space="preserve">AV RIVAS EDIF GRUPO MEDICO TUY PISO 1 LOCAL GRUPO MEDICO TUY ZONA CENTRO OCUMARE DEL TUY MIRANDA </t>
  </si>
  <si>
    <t>GRUPO NUEVE ONCE, C.A</t>
  </si>
  <si>
    <t>0212-9930023 Ext. 2100-2001</t>
  </si>
  <si>
    <t>CALLE HERRERA TORO QTA. CELMIRA URB. LAS MERCEDES SECCION LOS NARANJOS CARACAS MIRANDA</t>
  </si>
  <si>
    <t>H.C.V. GROUP HOLDING, C.A.</t>
  </si>
  <si>
    <t>AV. TOSTA GARCIA CC  LA CONCORDIA NIVEL PISO 1 LOCAL 11 Y 12 URB LA CONCORDIA CHARALLAVE MIRANDA</t>
  </si>
  <si>
    <t xml:space="preserve">POLICLINICA SUCRE, C.A. </t>
  </si>
  <si>
    <t>SUCRE</t>
  </si>
  <si>
    <t>0293-4313701</t>
  </si>
  <si>
    <t xml:space="preserve">AV FERNANDEZ DE ZERPA EDIF POLICLINICA SUCRE, PISO PB LOCAL S/N URB PARCELAMIENTO MIRANDA CUMANA SUCRE </t>
  </si>
  <si>
    <t>IMAGENOLOGIA LA URBINA, C.A.</t>
  </si>
  <si>
    <t>CALLE 6 Y 7 EDIF SASSALCA PISO PB OF RX LA URBINA CARACAS (PETARE) MIRANDA</t>
  </si>
  <si>
    <t>INVERSIONES HEMOVITAL, C.A.</t>
  </si>
  <si>
    <t>BANCO DE SANGRE</t>
  </si>
  <si>
    <t xml:space="preserve">AV PROLONGACION LOS GUAYABITOS EDIF PIEDRA AZUL PISO 2 OF 4 Y 5 CLINICA PIEDRA AZUL SECTOR LA GUAIRITA CARACAS MIRANDA </t>
  </si>
  <si>
    <t>POLYMEDICAL SUMINISTROS, C.A.</t>
  </si>
  <si>
    <t>0212-5647970</t>
  </si>
  <si>
    <t>CALLE TIUNA LOCAL GALPON, NRO 14, SECTOR INDUSTRIAL LA NAYA, CARRETERA VIEJA A LAS MINAS DE BARUTA, CARACAS, MIRANDA</t>
  </si>
  <si>
    <t>LABORATORIO CLINICO C.G. PLUS, C.A.</t>
  </si>
  <si>
    <t>LABORATORIO GRUPO CLINICO CHACAO, S.A.</t>
  </si>
  <si>
    <t>0212-2675323 / 02122643649</t>
  </si>
  <si>
    <t>grupoclinicochacao.ventas@gmail.com</t>
  </si>
  <si>
    <t xml:space="preserve">AV MIS ENCANTOS ENTRE PAEZ Y SUCRE EDIF SAN CARLOS PISO PB APT 3/4 URB CHACAO CARACAS (CHACA0) MIRANDA </t>
  </si>
  <si>
    <t>OPTIC ROCCOS, C.A.</t>
  </si>
  <si>
    <t>AV PEDRO RUSSO FERRER CC LOS TEQUES NIVEL PB LOCAL B-1 SECTOR EL TAMBOR LOS TEQUES MIRANDA</t>
  </si>
  <si>
    <t>OPTICA SANTANA, C.A.</t>
  </si>
  <si>
    <t>AV FRANCISCO DE MIRANDA CALLE PACHECO Y AYACUCHO EDIF MINI CENTRO SANTANA PISO 1 LOCAL 1 URB PETARE CARACAS PETARE MIRANDA</t>
  </si>
  <si>
    <t>OPTIPANA, C.A.</t>
  </si>
  <si>
    <t xml:space="preserve">AV PERIMENTAL C.C OFICENTRO EL PICACHO NIVE4L 5 OF 5-1 SECTOR EL PICACHO SAN ANTONIO DE LOS ALTOS MIANDA ZONA </t>
  </si>
  <si>
    <t>POLICLINICA LAS MERCEDES, C.A.</t>
  </si>
  <si>
    <t xml:space="preserve">AV PRINCIPAL ESQUINA MONTERREY EDIF POLICLINICA LAS MERCEDES PISO 4 OF 1 URB LAS MERCEDES CARACAS - MIRANDA </t>
  </si>
  <si>
    <t>QUIRON GS, C.A.</t>
  </si>
  <si>
    <t xml:space="preserve">AV ROMULO GALLEGOS EDIF JOHNSON Y JOHNSON PISO 6 OF 6B URB LOS DOS CAMINOS CARACAS MIRANDA </t>
  </si>
  <si>
    <t>SERVICIOS MEDICOS ORTHO SHOCK, C.A.</t>
  </si>
  <si>
    <t>AV FRANCISCO DE MIRANDA CON EUGENIO MENDOZA EDIF. SEDE GERENCIAL LA CASTELLANA PISO 6 OF 6-A-B URB LA CASTELLANA CARACAS (CHACAO) MIRANDA</t>
  </si>
  <si>
    <t>SERVICIOS MEDICOS PRIME SALUD, C.A.</t>
  </si>
  <si>
    <t xml:space="preserve">AV PRINCIPAL DE LOS RUICES OFC-P1-6, CENTRO CORPORATIVO LOS RUICES SECTOR LOS RUICES CARACAS MIRANDA </t>
  </si>
  <si>
    <t>SENTIR SALUD M&amp;M, C.A.</t>
  </si>
  <si>
    <t>AV. LIBERALES CON SAMANES, EDIF. RCG, PISO MEZZANINA, OFICINA C10, URB. EL PARAISO, DISTRITO CAPITAL, CARACAS</t>
  </si>
  <si>
    <t>SISTEMA INTEGRAL DE SALUD RRYM 1106, C.A.</t>
  </si>
  <si>
    <t>0412-9700486</t>
  </si>
  <si>
    <t>CALLE 1 EDIF. TORRE B PISO PHA OF A CONJUNTO RESIDENCIAL CLUB CIGARRAL CARACAS (EL HATILLO MIRANDA)</t>
  </si>
  <si>
    <t>SM DIAGNOSCARD, C.A.</t>
  </si>
  <si>
    <t>0416-6076551</t>
  </si>
  <si>
    <t>AV. INTERCOMUNAL GUARENAS GUATIRE CC. CENTRO COMERCIAL BUENAVENTURA EDIF. DE USOS MULTIPLES NIVEL PISO 2 LOCAL 240-242 SECTOR BUENAVENTURA GUATIRE - MIRANDA</t>
  </si>
  <si>
    <t>SOUL &amp; MEDICAL CENTER, C.A.</t>
  </si>
  <si>
    <t>0212-7714337</t>
  </si>
  <si>
    <t>AV TAMANACO DEL ROLSA, EDIF CENTRO EMPRESARIAL EL ROSAL, PISO 3, OF UNICA, URB EL ROSAL, CARACAS (CHACAO) MIRANDA</t>
  </si>
  <si>
    <t xml:space="preserve">TUS MANOS MEDICAS BLS (TTM), C.A. </t>
  </si>
  <si>
    <t>0424-1247534</t>
  </si>
  <si>
    <t xml:space="preserve">CALLE MADRID QTA ARIJUNA NRO. 5 ZONA LAS MERCEDES CARACAS MIRANDA </t>
  </si>
  <si>
    <t>UDELAB, C.A.</t>
  </si>
  <si>
    <t xml:space="preserve">0212-9911979 / 0412-212-03-97 </t>
  </si>
  <si>
    <t>UNIDAD DE ATENCION MEDICA GONZALEZ Y ASOC. C.A. (UAMGA CA)</t>
  </si>
  <si>
    <t>AV PPL DE BELLO MONTE C/CALLE GARCILAZO CC IBARRA NIVEL 4 LOCAL C MA 43 Y 44 URB COLINAS DE BELLO MONTE CARACAS MIRANDA</t>
  </si>
  <si>
    <t>DERMATOLOGIA</t>
  </si>
  <si>
    <t>0412-4363134</t>
  </si>
  <si>
    <t>VITALIA SALUD OCUPACIONAL, C.A.</t>
  </si>
  <si>
    <t>AV. FRANCISCO DE MIRANDA CON CALLE LOS LABORATORIOS EDIF QUORUM NIVEL 2 PISO 2 OF 2-B URB LOS RUICES CARACAS MIRANDA</t>
  </si>
  <si>
    <t>CENTRO CLINICO LA PIRAMIDE, C.A.</t>
  </si>
  <si>
    <t>MONAGAS</t>
  </si>
  <si>
    <t>0291-6435159</t>
  </si>
  <si>
    <t>AV LUIS DEL VALLE GARCIA, EDIF LA PIRAMIDE, PISO 1 Y 2, OF LA PIRAMIDA N° 14, SECTOR LAS AVENIDAS, MATURIN, MONAGAS</t>
  </si>
  <si>
    <t>CENTRO MEDICO ORIENTAL DE SALUD CEMOS, C.A.</t>
  </si>
  <si>
    <t xml:space="preserve">AV LUIS DEL VALLE GARCIA CASA CEMOS NRO NRO 90 SECTOR LAS AVENIDAS MATURIN MONAGAS </t>
  </si>
  <si>
    <t>NUEVA ESPARTA</t>
  </si>
  <si>
    <t>CENTRO CLINICO DEL CARIBE, C.A.</t>
  </si>
  <si>
    <t>0412-3563211</t>
  </si>
  <si>
    <t xml:space="preserve">AV FRANCISCO ESTEBAN GOMEZ CC EL PARQUE EDIF CENTRO CLINICO DEL CARIBE NIVEL PB OF PB URB LA ARBOLEDA PORLAMAR NUEVA ESPARTA </t>
  </si>
  <si>
    <t>CENTRO MEDICO EL VALLE, C.A.</t>
  </si>
  <si>
    <t>0412-8408853</t>
  </si>
  <si>
    <t>HOSPITAL CLINICAS DEL ESTE, S.C.</t>
  </si>
  <si>
    <t xml:space="preserve">AV. LA AUYAMA EDIF HOSPITAL CLINICAS DEL ESTE PISO 1 LOCAL CLINICAS DEL ESTE SECTOR LA OTRA BANDERA EL PILAR (LOS ROBLES) NUEVA ESPARTA </t>
  </si>
  <si>
    <t>INVERSIONES 7495, CLINICA JUAN GRIEGO, C.A.</t>
  </si>
  <si>
    <t>mgonzalez@clinicajuangriego.com</t>
  </si>
  <si>
    <t>CALLE 2 TRANSVERSAL EDIF CLINICA JUAN GRIEGO PISO PB APTO 1 SECTOR LA LAGUNA HONDA - MARCANO JUAN GRIEGO NUEVA ESPARTA</t>
  </si>
  <si>
    <t xml:space="preserve">0295-4009400 / 0500-77382533 / 0424-8894987  (Sólo Whatsapp) </t>
  </si>
  <si>
    <t>AV. JOVITO VILLALBA CC PARQUE COSTA AZUL NIVEL PLANTA LOCAL LD1 SECTOR LOS ROBLES PAMPATAR NUEVA ESPARTA</t>
  </si>
  <si>
    <t>CAJA DE AHORRO Y PREVISION SOCIAL SOCIAL DE LOS TRABAJADORES DE CORPOELEC (CAPRELLANOS)</t>
  </si>
  <si>
    <t>PORTUGUESA</t>
  </si>
  <si>
    <t>0257-2530751</t>
  </si>
  <si>
    <t>CR. 13 ESQUINA CALLE 7 CORREDOR VIAL EDIF. CAPRELLANOS PISO 1 LOCAL S/N SECTOR MATURIN GUANARE PORTUGUESA</t>
  </si>
  <si>
    <t>0424-1274403 / 0414-1532817</t>
  </si>
  <si>
    <t xml:space="preserve">AV LIBERTADOR CC LOS CEDROS NIVEL PISO 3 OF 31-A URB LA FLORIDA CARACAS DISTRITO CAPITAL </t>
  </si>
  <si>
    <t>GRUPO CLINICO MEVCON, C.A.</t>
  </si>
  <si>
    <t>0424-5630252</t>
  </si>
  <si>
    <t>AV. 32 ENTRE CALLES 32 Y 33 QTA LAS CELEMENCIAS NRO. 32 BARRIO COLOMBIA SECTOR CENTRO ACARIGUA PORTUGUESA</t>
  </si>
  <si>
    <t>0424-8236898</t>
  </si>
  <si>
    <t>AV ROTARIA, PROLONGACIÓN AVENIDA 25, DIAGONAL A FORUM LOCAL 1, ACARIGUA ESTADO PORTUGUESA</t>
  </si>
  <si>
    <t>PYME FARMAVIDA Y SALUD, C.A.</t>
  </si>
  <si>
    <t>AV. ESQUINA CALLE 32 EDIF. GRANORO PISO P/B LOCAL 3 SECTOR CENTRO ACARIGUA PORTUGUESA</t>
  </si>
  <si>
    <t>UNIDAD DE ATENCION PRIMARIA DE SALUD SAN RAFAEL, C.A.</t>
  </si>
  <si>
    <t>0255-6214464</t>
  </si>
  <si>
    <t>uapsanrafael@gmail.com</t>
  </si>
  <si>
    <t xml:space="preserve">AV 31 (LIBERTADOR) ESQUINA 21.LOCAL EL GANADOR NRO P-B 1 SECTOR CENTRO PAEZ, ACARIGUA PORTUGUESA </t>
  </si>
  <si>
    <t>CLINICA BELLO MONTE, C.A</t>
  </si>
  <si>
    <t xml:space="preserve">AV UNIVEREDIF BELLO MONTEPISO PISO PB OF S/N SECTOR EL MANGLE CARUPANO SUCRE </t>
  </si>
  <si>
    <t>FARMACIAS FARMASUCRE, C.A.</t>
  </si>
  <si>
    <t>GAMMA SALUD, C.A.</t>
  </si>
  <si>
    <t>0412-1885545</t>
  </si>
  <si>
    <t xml:space="preserve">AV. PERIMETRAL EDIF. CENTRO CLINICO UNIVERSITARIO DE ORIENTE PISO 1 LOCAL ANEXO SECTOR LOS MANGLES CUMANA SUCRE </t>
  </si>
  <si>
    <t>SERVICIOS MEDIVOLT, C.A.</t>
  </si>
  <si>
    <t>0424-8019291</t>
  </si>
  <si>
    <t>AV SANTA ROSA ENTE 5TA Y 6ta  TRANSVERSAL QUINTA MARDULCE NRO 71 FRENTE Al SUPERMERCADO HATO GRIL CUMANA EDO SUCRE</t>
  </si>
  <si>
    <t>CENTRO CLINICO SAN CRISTOBAL HOSPITAL PRIVADO, C.A.</t>
  </si>
  <si>
    <t>AV LAS PILAS EDIF CENTRO CLINICO SAN CRISTOBAL PISO 3 URB SANTA INES SAN CRISTOBAL TACHIRA</t>
  </si>
  <si>
    <t xml:space="preserve">CENTRO MEDICO LA COLONIA, C.A. </t>
  </si>
  <si>
    <t xml:space="preserve">AV GUAYANA EDIF CIUDAD DE NUTRIAS PISO 3 APT 3 G SECTOR LOS KIOSCOS SAN CRISTOBAL TACHIRA </t>
  </si>
  <si>
    <t>HOSPITAL CLINICO LA TRINIDAD, C.A.</t>
  </si>
  <si>
    <t xml:space="preserve">CR7 LOCAL EDIFICIO SEDE NRO 6-74 SECTOR CENTRO COLON TACHIRA </t>
  </si>
  <si>
    <t>HOSPITAL MATERNO INFANTIL LOS ANDES, C.A.</t>
  </si>
  <si>
    <t>0276-510-91-91 / 0424-720-03-37</t>
  </si>
  <si>
    <t>CALLE 14 CON ESQUINA CARRERA 22 EDIF HOSPITAL MATERNO INFANTIL SECTOR MARRIO OBRERO SAN CRISTOBAL TACHIRA</t>
  </si>
  <si>
    <t>CENTRO CLINICO DE CIRUGIA DR. JOSE GREGORIO HERNANDEZ, C.A.</t>
  </si>
  <si>
    <t>0271-2314155 / 0426-4734088</t>
  </si>
  <si>
    <t>CLINICA UGA, C.A.</t>
  </si>
  <si>
    <t>CALLE 19 E / AVS. BOLIVAR Y 10 LOCAL NRO 7-77 SECTOR LAS ACACIAS VALERA EDO TRUJILLO</t>
  </si>
  <si>
    <t xml:space="preserve">G.P.S. GESTION PROFESIONAL DE SALUD AVILA, C.A. </t>
  </si>
  <si>
    <t>0271-4161781 / 0424-7621148</t>
  </si>
  <si>
    <t>GPS (SEDE UNIGASMED) SECTOR SANTA ROSA AL LADO DE CORPOELEC TRUJILLO</t>
  </si>
  <si>
    <t>CALLE 83 CON AV 63 LOCAL C.A. SAGRADA FAMILIA PISO Nº 2 SECTOR AMPARO VIA LAS LOMAS  - MARACAIBO EDO ZULIA</t>
  </si>
  <si>
    <t>LOS ILUSTRES CENTRO MEDICO, C.A.</t>
  </si>
  <si>
    <t>admisionlosilustrescm@gmail.com</t>
  </si>
  <si>
    <t xml:space="preserve">AV BOLIVAR E7CS 28 Y 29 QTA LOS ILUSTRES NRO 28-71 SECTOR LAS ACACIAS VALERA TRUJILLO </t>
  </si>
  <si>
    <t>CENTRO MEDICO DE ATENCION INTEGRAL DIAGNOSTICO, C.A.</t>
  </si>
  <si>
    <t>YARACUY</t>
  </si>
  <si>
    <t>0412-5612683</t>
  </si>
  <si>
    <t>AV 12 ENTRE CALLE 9 Y 10 EDIF DON ENZO PISO 2 OF 1 SECTOR CENTRO CHIVACOA YARACUY .</t>
  </si>
  <si>
    <t>CENTRO MEDICO ESPECIALIZADO L.A, C.A</t>
  </si>
  <si>
    <t>0424-5980586</t>
  </si>
  <si>
    <t>admisioncentromedicolachivacoa@gmail.com</t>
  </si>
  <si>
    <t>UNIDAD CLINICA SAGRADO CORAZON DE JESUS, C.A.</t>
  </si>
  <si>
    <t>ASISCARMEDIC, C.A.</t>
  </si>
  <si>
    <t>0424-6598852 / 0412-2767013</t>
  </si>
  <si>
    <t>AV 21 A CASA S/N 25-85 BARRIO BOLIVARIANO MARACAIBO ZULIA</t>
  </si>
  <si>
    <t>UNIDAD DE ESPECIALIDADES QUIRURGICAS MAÑONGO, C.A.</t>
  </si>
  <si>
    <t>0241-8918222 / 0241-8918026</t>
  </si>
  <si>
    <t xml:space="preserve">AV PRINCIPAL PARCELA C-2 UNICENTER EXPRESS NIVEL PB LOCAL 17,18 Y 19 URB EL SAMAN NAGUANAGUA CARABOBO </t>
  </si>
  <si>
    <t>UNIDAD INTEGRAL DE SALUD UNISA, C.A.</t>
  </si>
  <si>
    <t>0295-2621570</t>
  </si>
  <si>
    <t>AV. EL CALVARIO EDIF. UNISA S/N PISO PB OF ADMINISTRACION URB. EL PILAR, LOS ROBLES EL PILAR (LOS ROBLES) NUEVA ESPARTA</t>
  </si>
  <si>
    <t>CENTRO MEDICO DR. JOSE MUÑOZ, C.A.</t>
  </si>
  <si>
    <t>admisioncmdjm@gmail.com</t>
  </si>
  <si>
    <t>FARMACIA HOGAR CLINICA, C.A.</t>
  </si>
  <si>
    <t xml:space="preserve">0261-7417276 </t>
  </si>
  <si>
    <t>GENERAL DE SALUD INTEGRAL, C.A.</t>
  </si>
  <si>
    <t>0261-7417276</t>
  </si>
  <si>
    <t>HOSPITAL EL ROSARIO, C.A.</t>
  </si>
  <si>
    <t xml:space="preserve">0264-3709600 / 0264-3709642 / 0264-3709673 / 0424- 6063464 / </t>
  </si>
  <si>
    <t>CARRETERA K SECTOR 5 BOCAS EDIF HOSPITAL EL ROSARIO PISO 1 - CABIMAS EDO ZULIA</t>
  </si>
  <si>
    <t>CARRETERA O ENTRE AVENIDA 34 Y 41 - CIUDAD OJEDA EDO ZULIA</t>
  </si>
  <si>
    <t>SERVICIOS MEDICOS SAN RAFAEL, C.A.</t>
  </si>
  <si>
    <t>0412-6653783</t>
  </si>
  <si>
    <t>VENEMEDICA 24H, C.A.</t>
  </si>
  <si>
    <t>0414-6699565</t>
  </si>
  <si>
    <t>venemedica24@gmail.com</t>
  </si>
  <si>
    <t>VENEZOLANA DE SALUD INTEGRAL, C.A.</t>
  </si>
  <si>
    <t xml:space="preserve">ZULIA </t>
  </si>
  <si>
    <t>R.I.F.</t>
  </si>
  <si>
    <t>J-402246722</t>
  </si>
  <si>
    <t>J-317619811</t>
  </si>
  <si>
    <t>J-294331556</t>
  </si>
  <si>
    <t>J-313803413</t>
  </si>
  <si>
    <t>J-500959087</t>
  </si>
  <si>
    <t>J-312286261</t>
  </si>
  <si>
    <t>J-501580731</t>
  </si>
  <si>
    <t>J-413034883</t>
  </si>
  <si>
    <t>J-080200861</t>
  </si>
  <si>
    <t>J-500988753</t>
  </si>
  <si>
    <t>J-500742460</t>
  </si>
  <si>
    <t>J-298045167</t>
  </si>
  <si>
    <t>J-401800440</t>
  </si>
  <si>
    <t>J-312946610</t>
  </si>
  <si>
    <t>J-302487072</t>
  </si>
  <si>
    <t>J-402397453</t>
  </si>
  <si>
    <t>J-296560030</t>
  </si>
  <si>
    <t>J-403155836</t>
  </si>
  <si>
    <t>J-075841662</t>
  </si>
  <si>
    <t>J-405186151</t>
  </si>
  <si>
    <t>J-312818093</t>
  </si>
  <si>
    <t>J-501127042</t>
  </si>
  <si>
    <t>J-090050000</t>
  </si>
  <si>
    <t>J-317359500</t>
  </si>
  <si>
    <t>J-309758209</t>
  </si>
  <si>
    <t>G-200108100</t>
  </si>
  <si>
    <t>J-095049760</t>
  </si>
  <si>
    <t>J-400643791</t>
  </si>
  <si>
    <t>J-306951911</t>
  </si>
  <si>
    <t>J-305708924</t>
  </si>
  <si>
    <t xml:space="preserve"> J-301720296 </t>
  </si>
  <si>
    <t>J-095006620</t>
  </si>
  <si>
    <t>J-314867571</t>
  </si>
  <si>
    <t>J-070318406</t>
  </si>
  <si>
    <t>J-303028225</t>
  </si>
  <si>
    <t>J-400511020</t>
  </si>
  <si>
    <t>J-501069689</t>
  </si>
  <si>
    <t>J-304685386</t>
  </si>
  <si>
    <t>J-501243522</t>
  </si>
  <si>
    <t>J-075062086</t>
  </si>
  <si>
    <t>J-401852157</t>
  </si>
  <si>
    <t>J-308464856</t>
  </si>
  <si>
    <t>J-402075723</t>
  </si>
  <si>
    <t>J-304257392</t>
  </si>
  <si>
    <t>J-303058663</t>
  </si>
  <si>
    <t>J-307128399</t>
  </si>
  <si>
    <t>V-69656184</t>
  </si>
  <si>
    <t>J-402570139</t>
  </si>
  <si>
    <t>J-297323341</t>
  </si>
  <si>
    <t>J-310326134</t>
  </si>
  <si>
    <t>J-305557063</t>
  </si>
  <si>
    <t>J-095055027</t>
  </si>
  <si>
    <t>J-095107116</t>
  </si>
  <si>
    <t>J-313632430</t>
  </si>
  <si>
    <t>J-297225129</t>
  </si>
  <si>
    <t>V-059727644</t>
  </si>
  <si>
    <t>J- 502211420</t>
  </si>
  <si>
    <t>V-035482748</t>
  </si>
  <si>
    <t>J-001207228</t>
  </si>
  <si>
    <t>J-403369712</t>
  </si>
  <si>
    <t>J-501361282</t>
  </si>
  <si>
    <t>J-501488940</t>
  </si>
  <si>
    <t>J-000188777</t>
  </si>
  <si>
    <t>J-401123325</t>
  </si>
  <si>
    <t>V-6723706</t>
  </si>
  <si>
    <t>J-299290548</t>
  </si>
  <si>
    <t>J-313517364</t>
  </si>
  <si>
    <t>J-400868955</t>
  </si>
  <si>
    <t>J-310898138</t>
  </si>
  <si>
    <t>J-299530530</t>
  </si>
  <si>
    <t>J-500358946</t>
  </si>
  <si>
    <t>J-502144897</t>
  </si>
  <si>
    <t>J-406332690</t>
  </si>
  <si>
    <t>J-315207125</t>
  </si>
  <si>
    <t>J-309549570</t>
  </si>
  <si>
    <t>J-294069924</t>
  </si>
  <si>
    <t>J-001168281</t>
  </si>
  <si>
    <t>J-317278321</t>
  </si>
  <si>
    <t>J-001065652</t>
  </si>
  <si>
    <t>J-409435695</t>
  </si>
  <si>
    <t>J-501790914</t>
  </si>
  <si>
    <t>J-502012427</t>
  </si>
  <si>
    <t>J-500187459</t>
  </si>
  <si>
    <t>J-298832223</t>
  </si>
  <si>
    <t>J-310134391</t>
  </si>
  <si>
    <t>J-000237930</t>
  </si>
  <si>
    <t>J-000680027</t>
  </si>
  <si>
    <t>J-309004476</t>
  </si>
  <si>
    <t>J-314049364</t>
  </si>
  <si>
    <t>J-302915732</t>
  </si>
  <si>
    <t>V-12599196</t>
  </si>
  <si>
    <t>J-500959834</t>
  </si>
  <si>
    <t>J-312212284</t>
  </si>
  <si>
    <t>J-400842107</t>
  </si>
  <si>
    <t>J-502266739</t>
  </si>
  <si>
    <t>J-305407738</t>
  </si>
  <si>
    <t>J-303014291</t>
  </si>
  <si>
    <t>J-405674369</t>
  </si>
  <si>
    <t>J-502587918</t>
  </si>
  <si>
    <t>J-310212775</t>
  </si>
  <si>
    <t>J-502426833</t>
  </si>
  <si>
    <t>J-306637028</t>
  </si>
  <si>
    <t>J-296838895</t>
  </si>
  <si>
    <t>J-306589643</t>
  </si>
  <si>
    <t>V-17906994</t>
  </si>
  <si>
    <t>J-500616635</t>
  </si>
  <si>
    <t>J-307156015</t>
  </si>
  <si>
    <t>J-311245456</t>
  </si>
  <si>
    <t>J-501992924</t>
  </si>
  <si>
    <t>J-002361689</t>
  </si>
  <si>
    <t>J-001370510</t>
  </si>
  <si>
    <t>J-501066418</t>
  </si>
  <si>
    <t>J-307109882</t>
  </si>
  <si>
    <t>J- 501517690</t>
  </si>
  <si>
    <t>J-31664526</t>
  </si>
  <si>
    <t>J-503308427</t>
  </si>
  <si>
    <t>J-408513706</t>
  </si>
  <si>
    <t>J-002450703</t>
  </si>
  <si>
    <t>J-502134735</t>
  </si>
  <si>
    <t>J-000297878</t>
  </si>
  <si>
    <t>V-051490149</t>
  </si>
  <si>
    <t>J-410167718</t>
  </si>
  <si>
    <t>J-501663386</t>
  </si>
  <si>
    <t>J-306822828</t>
  </si>
  <si>
    <t>J-303905846</t>
  </si>
  <si>
    <t>J-311498001</t>
  </si>
  <si>
    <t>J-293958717</t>
  </si>
  <si>
    <t>J-306628282</t>
  </si>
  <si>
    <t>J-310805555</t>
  </si>
  <si>
    <t>J-313826561</t>
  </si>
  <si>
    <t>J-502948457</t>
  </si>
  <si>
    <t>J-298632747</t>
  </si>
  <si>
    <t>J-305622000</t>
  </si>
  <si>
    <t>J-501153469</t>
  </si>
  <si>
    <t>J-296818436</t>
  </si>
  <si>
    <t>V-160054910</t>
  </si>
  <si>
    <t>J-500324260</t>
  </si>
  <si>
    <t>J-503515287</t>
  </si>
  <si>
    <t>J-307883077</t>
  </si>
  <si>
    <t>J-085075151</t>
  </si>
  <si>
    <t>J-501116067</t>
  </si>
  <si>
    <t>J-308547530</t>
  </si>
  <si>
    <t>J-313136310</t>
  </si>
  <si>
    <t>J-308183091</t>
  </si>
  <si>
    <t>V-79994320</t>
  </si>
  <si>
    <t>J-305411182</t>
  </si>
  <si>
    <t>J-309969714</t>
  </si>
  <si>
    <t>J-316662942</t>
  </si>
  <si>
    <t>J-003572071</t>
  </si>
  <si>
    <t>J-002882476</t>
  </si>
  <si>
    <t>J-305041288</t>
  </si>
  <si>
    <t>J-401071171</t>
  </si>
  <si>
    <t>J-000663238</t>
  </si>
  <si>
    <t>J-411636134</t>
  </si>
  <si>
    <t>J-316620123</t>
  </si>
  <si>
    <t>J-298279923</t>
  </si>
  <si>
    <t>J-306608737</t>
  </si>
  <si>
    <t>J-404656111</t>
  </si>
  <si>
    <t>J-303575293</t>
  </si>
  <si>
    <t>J-500578245</t>
  </si>
  <si>
    <t>J-501184526</t>
  </si>
  <si>
    <t>J-400572789</t>
  </si>
  <si>
    <t>J-307532777</t>
  </si>
  <si>
    <t>J-405463422</t>
  </si>
  <si>
    <t>J-500455461</t>
  </si>
  <si>
    <t>J-085048790</t>
  </si>
  <si>
    <t>J-299195278</t>
  </si>
  <si>
    <t>J-311808639</t>
  </si>
  <si>
    <t>J-411376531</t>
  </si>
  <si>
    <t>J-305433895</t>
  </si>
  <si>
    <t>J-400436800</t>
  </si>
  <si>
    <t>J-305948321</t>
  </si>
  <si>
    <t>J-503975423</t>
  </si>
  <si>
    <t>J-308786730</t>
  </si>
  <si>
    <t>J-003221368</t>
  </si>
  <si>
    <t>J-298593911</t>
  </si>
  <si>
    <t>J-404110771</t>
  </si>
  <si>
    <t>J-002091428</t>
  </si>
  <si>
    <t>J-003472700</t>
  </si>
  <si>
    <t>J-316104079</t>
  </si>
  <si>
    <t>J-307294230</t>
  </si>
  <si>
    <t>J-306491449</t>
  </si>
  <si>
    <t>J-403527059</t>
  </si>
  <si>
    <t>J-298599359</t>
  </si>
  <si>
    <t>J-294012019</t>
  </si>
  <si>
    <t>J-304231040</t>
  </si>
  <si>
    <t>J-308422223</t>
  </si>
  <si>
    <t>J-500363249</t>
  </si>
  <si>
    <t>J-000069310</t>
  </si>
  <si>
    <t>J-302924014</t>
  </si>
  <si>
    <t>J-302724430</t>
  </si>
  <si>
    <t>J-500798342</t>
  </si>
  <si>
    <t>J-501748276</t>
  </si>
  <si>
    <t>J-400007259</t>
  </si>
  <si>
    <t>J-502924744</t>
  </si>
  <si>
    <t>J-500888864</t>
  </si>
  <si>
    <t>J-404947868</t>
  </si>
  <si>
    <t>J-410281952</t>
  </si>
  <si>
    <t>J-001289950</t>
  </si>
  <si>
    <t>J-404047204</t>
  </si>
  <si>
    <t>J-406331910</t>
  </si>
  <si>
    <t>J-080188233</t>
  </si>
  <si>
    <t>J-300499529</t>
  </si>
  <si>
    <t>J-411158038</t>
  </si>
  <si>
    <t>J-405923067</t>
  </si>
  <si>
    <t>J-402243740</t>
  </si>
  <si>
    <t>J-002883804</t>
  </si>
  <si>
    <t>J-501833575</t>
  </si>
  <si>
    <t>J-403901325</t>
  </si>
  <si>
    <t>J- 403198047</t>
  </si>
  <si>
    <t>J-500780230</t>
  </si>
  <si>
    <t>J-000297908</t>
  </si>
  <si>
    <t>J-501382565</t>
  </si>
  <si>
    <t>J-312602619</t>
  </si>
  <si>
    <t>J-502215018</t>
  </si>
  <si>
    <t>J-501470154</t>
  </si>
  <si>
    <t>J-501019762</t>
  </si>
  <si>
    <t>J-314324802</t>
  </si>
  <si>
    <t>J-502461175</t>
  </si>
  <si>
    <t>J-501602557</t>
  </si>
  <si>
    <t>J-002364270</t>
  </si>
  <si>
    <t>J-314088904</t>
  </si>
  <si>
    <t>V-137820958</t>
  </si>
  <si>
    <t>J-293824737</t>
  </si>
  <si>
    <t>J-303054412</t>
  </si>
  <si>
    <t>J-313811777</t>
  </si>
  <si>
    <t>J-297744878</t>
  </si>
  <si>
    <t>J-310171858</t>
  </si>
  <si>
    <t>J-402156600</t>
  </si>
  <si>
    <t>J-302633290</t>
  </si>
  <si>
    <t>J-400465842</t>
  </si>
  <si>
    <t>J-085073299</t>
  </si>
  <si>
    <t>J-408676281</t>
  </si>
  <si>
    <t>J-500794223</t>
  </si>
  <si>
    <t>J-501404968</t>
  </si>
  <si>
    <t>J-409274861</t>
  </si>
  <si>
    <t>J-303077234</t>
  </si>
  <si>
    <t>J-500386630</t>
  </si>
  <si>
    <t>J-405461411</t>
  </si>
  <si>
    <t>J-317475577</t>
  </si>
  <si>
    <t>J-090080171</t>
  </si>
  <si>
    <t>J-090389970</t>
  </si>
  <si>
    <t>J-313731285</t>
  </si>
  <si>
    <t>J-090142967</t>
  </si>
  <si>
    <t>J-304917155</t>
  </si>
  <si>
    <t>J-309594117</t>
  </si>
  <si>
    <t>J-410292814</t>
  </si>
  <si>
    <t>J-311051287</t>
  </si>
  <si>
    <t>J-406508616</t>
  </si>
  <si>
    <t>J-502431500</t>
  </si>
  <si>
    <t>J-299282251</t>
  </si>
  <si>
    <t>J-409209180</t>
  </si>
  <si>
    <t>J-299008966</t>
  </si>
  <si>
    <t>J-313005495</t>
  </si>
  <si>
    <t>J-306686444</t>
  </si>
  <si>
    <t>J-294833896</t>
  </si>
  <si>
    <t>J-309662449</t>
  </si>
  <si>
    <t>J-070289520</t>
  </si>
  <si>
    <t>J-401776906</t>
  </si>
  <si>
    <t>J-299888834</t>
  </si>
  <si>
    <t>J-304730969</t>
  </si>
  <si>
    <t>administracion@previsionfamiliar.net</t>
  </si>
  <si>
    <t xml:space="preserve">confraternidadsa.cr@gmail.com </t>
  </si>
  <si>
    <t>consultoriajuridica.csfml@gmail.com</t>
  </si>
  <si>
    <t>asistentepresidenciacmo@gmail.com</t>
  </si>
  <si>
    <t>cobranzasinstdiag@gmail.com</t>
  </si>
  <si>
    <t>isamarurbina@rescarven.com</t>
  </si>
  <si>
    <t>eugeprimogenito@gmail.com</t>
  </si>
  <si>
    <t>opticasoluvisual@gmail.com</t>
  </si>
  <si>
    <t>amporganizacion@gmail.com</t>
  </si>
  <si>
    <t>sentirsaludca@gmail.com</t>
  </si>
  <si>
    <t>serviciosqllg@gmail.com</t>
  </si>
  <si>
    <t>farmaciacapital03@gmail.com</t>
  </si>
  <si>
    <t>ysantamaria@hotmail.com</t>
  </si>
  <si>
    <t>cobranzaslacandelariadecua@gmail.com</t>
  </si>
  <si>
    <t>farmacialasufania@gmail.com</t>
  </si>
  <si>
    <t>clinisaludcobranza@gmail.com</t>
  </si>
  <si>
    <t>0275-8811520 / 0275-8811520 Emergencia de Lunes a Sabado 7:00 AM a 5:00 PM</t>
  </si>
  <si>
    <t>scarletbastidas@gmail.com</t>
  </si>
  <si>
    <t>centromedicobeta.info@gmail.com</t>
  </si>
  <si>
    <t>centromedicorafael@gmail.com</t>
  </si>
  <si>
    <t>centromedicoqxhiguerote@gmail.co</t>
  </si>
  <si>
    <t>cmirandacobranzas@hotmail.com</t>
  </si>
  <si>
    <t>supervisorcobranzas@rescarven.com</t>
  </si>
  <si>
    <t>ambulanciadaymed@gmail.com</t>
  </si>
  <si>
    <t>0414-7358178 / 0412-5753866</t>
  </si>
  <si>
    <t>contacto.atina@gmail.com</t>
  </si>
  <si>
    <t>fcgrupomedico@gmail.com</t>
  </si>
  <si>
    <t>fisiofitness.ve@gmail.com</t>
  </si>
  <si>
    <t>solicitudes@gruponueveonce.com</t>
  </si>
  <si>
    <t>imagenologialaurbina@gmail.com</t>
  </si>
  <si>
    <t>inversioneshemovitalca@gmail.com</t>
  </si>
  <si>
    <t>laboratorioclinicocgplus@hotmail.com</t>
  </si>
  <si>
    <t>medicorpcobranzas@gmail.com</t>
  </si>
  <si>
    <t>marugarces19@gmail.com</t>
  </si>
  <si>
    <t>santanaopticasantana@gmail.com</t>
  </si>
  <si>
    <t>optipana@gmail.com</t>
  </si>
  <si>
    <t>quirongs.empresarial@gmail.com</t>
  </si>
  <si>
    <t>convenios@primesalud.com</t>
  </si>
  <si>
    <t>cobranzasrrym@gmail.com</t>
  </si>
  <si>
    <t>rrhhdiagnoscard@gmail.com</t>
  </si>
  <si>
    <t>tusmanosmedicas@gmail.com</t>
  </si>
  <si>
    <t>AV PPAL DE LAS MERCEDES, EDIF CENTRO PROF LAS MERCEDES, PSIO 2, OF 26, URB LAS MERCEDES, CARACAS, MIRANDA</t>
  </si>
  <si>
    <t>convenios@aisa.group</t>
  </si>
  <si>
    <t>admonuamga@gmail.com</t>
  </si>
  <si>
    <t>comercializacionvitalia@gmail.com</t>
  </si>
  <si>
    <t>cobranzascclinicolapiramide@gmail.com</t>
  </si>
  <si>
    <t>admicemos@gmail.com</t>
  </si>
  <si>
    <t>hecdamarys.zabala@centromedicoelvalle.com</t>
  </si>
  <si>
    <t>cmcaprellanos@gmail.com</t>
  </si>
  <si>
    <t>grupoclinico.mevcon@gmail.com</t>
  </si>
  <si>
    <t>cobranzapolisuca@gmail.com</t>
  </si>
  <si>
    <t>farmasucreca@gmail.com</t>
  </si>
  <si>
    <t>gammasaludcobranzas@gmail.com</t>
  </si>
  <si>
    <t>relaciones.publica@cma.la</t>
  </si>
  <si>
    <t>hospitalclinicolatrinidad@gmail.com</t>
  </si>
  <si>
    <t>seguroscccjghca1@gmail.com</t>
  </si>
  <si>
    <t>cobranzauga@gmail.com</t>
  </si>
  <si>
    <t>gpsavila2@gmail.com</t>
  </si>
  <si>
    <t>cmaid.ca@gmail.com</t>
  </si>
  <si>
    <t>augustobarbozaraujo@gmail.com</t>
  </si>
  <si>
    <t>lgomez@cmm.com.ve</t>
  </si>
  <si>
    <t>sermesarca@gmail.com</t>
  </si>
  <si>
    <t>vesaincamaracaibo@gmail.com</t>
  </si>
  <si>
    <t>EL TIGRE</t>
  </si>
  <si>
    <t>PUERTO LA CRUZ</t>
  </si>
  <si>
    <t>LECHERIA</t>
  </si>
  <si>
    <t>BARCELONA</t>
  </si>
  <si>
    <t>SAN FERNANDO DE APURE</t>
  </si>
  <si>
    <t>CAGUA</t>
  </si>
  <si>
    <t>MARACAY</t>
  </si>
  <si>
    <t>LA VICTORIA</t>
  </si>
  <si>
    <t>UPATA</t>
  </si>
  <si>
    <t>CARACAS</t>
  </si>
  <si>
    <t>PUERTO ORDAZ</t>
  </si>
  <si>
    <t>SAN FELIX</t>
  </si>
  <si>
    <t>CIUDAD BOLIVAR</t>
  </si>
  <si>
    <t>CAICARA DEL ORINOCO</t>
  </si>
  <si>
    <t>VALENCIA</t>
  </si>
  <si>
    <t>SAN DIEGO</t>
  </si>
  <si>
    <t>CALLE GUEVARA EDIF GABA PISO 2 LOCAL 2 SECTOR CENTRO PUERTO CABELLO CARABOBO</t>
  </si>
  <si>
    <t>PUERTO CABELLO</t>
  </si>
  <si>
    <t>MORON</t>
  </si>
  <si>
    <t>NAGUANAGUA</t>
  </si>
  <si>
    <t>TINAQUILLO</t>
  </si>
  <si>
    <t>TUCUPITA</t>
  </si>
  <si>
    <t>TUCACAS</t>
  </si>
  <si>
    <t>PUNTO FIJO</t>
  </si>
  <si>
    <t xml:space="preserve">SAN JUAN DE LOS MORROS </t>
  </si>
  <si>
    <t>J-302147077</t>
  </si>
  <si>
    <t>CENTRO CLINICO LA CARLOTA C.A</t>
  </si>
  <si>
    <t>J-295181922</t>
  </si>
  <si>
    <t>LOS TEQUES</t>
  </si>
  <si>
    <t xml:space="preserve"> 0412-8280300 / 0412-8251215</t>
  </si>
  <si>
    <t>medicentro3@gmail.com</t>
  </si>
  <si>
    <t>J-404169393</t>
  </si>
  <si>
    <t xml:space="preserve">CLINICA EMPRESARIAL SAN GABRIEL C.A </t>
  </si>
  <si>
    <t>PARIAGUAN</t>
  </si>
  <si>
    <t xml:space="preserve">CALLE URDANETA EDIF SAN GABRIEL PISO N/A LOCAL N/A SECTOR ALTO LLANO PARIAGUAN EDO ANZOATEGUI </t>
  </si>
  <si>
    <t xml:space="preserve">clinicaempresarialsangabriel@gmail.com </t>
  </si>
  <si>
    <t>J-312670398</t>
  </si>
  <si>
    <t xml:space="preserve">INTEGRACION MEDICA LA SUPERIOR C.A </t>
  </si>
  <si>
    <t>MATURIN</t>
  </si>
  <si>
    <t xml:space="preserve">AV ANDRES ELOY BLANCO CASA NRO 69 SECTOR LAS AVENIDAS MATURIN EDO  MONAGAS </t>
  </si>
  <si>
    <t>integracionmedica@gmail.com</t>
  </si>
  <si>
    <t>APS/LABORATORIO</t>
  </si>
  <si>
    <t xml:space="preserve">BOLIVAR </t>
  </si>
  <si>
    <t xml:space="preserve">UD-250 CENTRO COMERCIAL ALTA VISTA 1 MANZANA 7 Y 8 PARCELA S/N CARRERA NEKUIMA PB LOCAL 152 PUERTO ORDAZ EDO BOLIVAR </t>
  </si>
  <si>
    <t>J-301455100</t>
  </si>
  <si>
    <t>CIUDAD OJEDA</t>
  </si>
  <si>
    <t>CALLE CARDON N°4 SECTOR LAS MOROCHAS CIUDAD OJEDA MUNICIPIO LAGUNILLAS EDO ZULIA</t>
  </si>
  <si>
    <t xml:space="preserve">UNIDAD MEDICO QUIRURGICA DR.HUMBERTO CORONA C.A </t>
  </si>
  <si>
    <t>CALABOZO</t>
  </si>
  <si>
    <t>CARABALLEDA</t>
  </si>
  <si>
    <t>CATIA LA MAR</t>
  </si>
  <si>
    <t>MACUTO</t>
  </si>
  <si>
    <t>MAIQUETIA</t>
  </si>
  <si>
    <t>BARQUISIMETO</t>
  </si>
  <si>
    <t>CABUDARE</t>
  </si>
  <si>
    <t>CARORA</t>
  </si>
  <si>
    <t>EL VIGIA</t>
  </si>
  <si>
    <t>GUATIRE</t>
  </si>
  <si>
    <t>SANTA TERESA DEL TUY</t>
  </si>
  <si>
    <t>TACARIGUA</t>
  </si>
  <si>
    <t>CUA</t>
  </si>
  <si>
    <t>CHARALLAVE</t>
  </si>
  <si>
    <t>GUARENAS</t>
  </si>
  <si>
    <t>HIGUEROTE</t>
  </si>
  <si>
    <t>OCUMARE DEL TUY</t>
  </si>
  <si>
    <t xml:space="preserve">CALLE EL PARQUE EDIF CLEMENTINA TORRE B PISO 1 LOCAL 1-E SECTOR CASCO DE CARRIZAL LOS TEQUES MIRANDA </t>
  </si>
  <si>
    <t>SAN ANTONIO DE LOS ALTOS</t>
  </si>
  <si>
    <t>URB LA ARBOLEDA ,PORLAMAR, ISLA DE MARGARITA, NUEVA ESPARTA</t>
  </si>
  <si>
    <t>PORLAMAR</t>
  </si>
  <si>
    <t>LOS ROBLES</t>
  </si>
  <si>
    <t>JUAN GRIEGO</t>
  </si>
  <si>
    <t xml:space="preserve">AV RAFAEL TOVAR EL VALLE DEL ESPIRITU SANTO CENTRO MEDICO EL VALLE NRO SECTOR CONUCO LARGO EL VALLE DEL ESPIRITU SANTO NUEVA ESPARTA </t>
  </si>
  <si>
    <t>EL VALLE</t>
  </si>
  <si>
    <t>ACARIGUA</t>
  </si>
  <si>
    <t>GUANARE</t>
  </si>
  <si>
    <t>CARUPANO</t>
  </si>
  <si>
    <t>CUMANA</t>
  </si>
  <si>
    <t>J-404258914</t>
  </si>
  <si>
    <t>INSTITUTO CLINICO DOCENTE 1996 C.A</t>
  </si>
  <si>
    <t xml:space="preserve">AV FUERZAS ARMADAS ESQUINA SOCORRO A CALERO EDIF SURAMERIS  PISO PB LOCAL 1 URB LA CANDELARIA CARACAS DISTRITO CAPITAL </t>
  </si>
  <si>
    <t>ccmejoramientoprofesional@gmail.com</t>
  </si>
  <si>
    <t>J-315499363</t>
  </si>
  <si>
    <t>BONES MEDICAL INSTRUMENTS</t>
  </si>
  <si>
    <t>J-305537712</t>
  </si>
  <si>
    <t xml:space="preserve">HOSPITAL DE CLINICAS DE CECIAMB C.A </t>
  </si>
  <si>
    <t xml:space="preserve">CENTRO COMERCIAL LOS CHAGUARAMOS PISO 19 OFICINA 19-10 CARACAS DISTRITO CAPITAL </t>
  </si>
  <si>
    <t xml:space="preserve">AV EW CRUCE CON CALLE GUANIPA CC CCCD NIVEL PB LOCAL URB VILLA CARUSO PUERTO ORDAZ  CIUDA GUAYANA ESTADO BOLIVAR </t>
  </si>
  <si>
    <t>0286-7120100</t>
  </si>
  <si>
    <t>hospitalcceciamb@gmail.com</t>
  </si>
  <si>
    <t xml:space="preserve">AV UNIVERSIDAD ESQ CHORRO A COLISEO EDIF ATLANTIDA PISO MEZZANINA LOCAL 9 Y 10 ZONA CENTRO CARACAS </t>
  </si>
  <si>
    <t xml:space="preserve">CENTRO CLINICO UNIVERSITARIO LA SAGRADA FAMILIA, C.A. </t>
  </si>
  <si>
    <t xml:space="preserve">administracion@centrohospitalarioguayana.com.ve </t>
  </si>
  <si>
    <t>V-195098049</t>
  </si>
  <si>
    <t>STHEPHANY NAZARETH VERA HERRERA</t>
  </si>
  <si>
    <t>0412-8065403 / 0212-5749320</t>
  </si>
  <si>
    <t>snvh16.sv@gmail.com</t>
  </si>
  <si>
    <t>J-503403411</t>
  </si>
  <si>
    <t>(CEMI) CENTRO ESPECIALIZADO MATERNO INFANTIL, C.A.</t>
  </si>
  <si>
    <t>J-095013642</t>
  </si>
  <si>
    <t xml:space="preserve">FUNERARIAS DEL SUR </t>
  </si>
  <si>
    <t>AV PASEO MENESES CRUCE CON AV MARACAY LOCAL S/N SECTOR PASEO MENESES PARROQUIA CATEDRAL MUNICIPIO ANGOSTURA DEL ORINOCO CIUDAD BOLIVAR BOLIVAR</t>
  </si>
  <si>
    <t>0285-6323068 / 0424-9042325 / 0424-9034179</t>
  </si>
  <si>
    <t>funesur0950@gmail.com</t>
  </si>
  <si>
    <t>0412-1897453</t>
  </si>
  <si>
    <t>urbina.harry@locatelve.com</t>
  </si>
  <si>
    <t xml:space="preserve"> AV. AVILA EDIF TOPACIO NIVEL PH SAN BERNARDINO CARACAS</t>
  </si>
  <si>
    <t>0424-2128645 / 0212-5071867</t>
  </si>
  <si>
    <t>rafael.alvarez.a@gmail.com</t>
  </si>
  <si>
    <t xml:space="preserve">0424-1827487 / 0212-5551294 </t>
  </si>
  <si>
    <t>SAN CRISTOBAL</t>
  </si>
  <si>
    <t>MARACAIBO</t>
  </si>
  <si>
    <t>COLON</t>
  </si>
  <si>
    <t>VALERA</t>
  </si>
  <si>
    <t>CHIVACOA</t>
  </si>
  <si>
    <t>CABIMAS</t>
  </si>
  <si>
    <t>MACHIQUES</t>
  </si>
  <si>
    <t>AV 8, SANTA RITA ENTRE CALLES 76 Y 77 CC DON MATIAS  NIVEL PB LOCAL 10  SECTOR SANTA TIRA, MARACAIBO ZULIA</t>
  </si>
  <si>
    <t xml:space="preserve">CENTRO CLINICO UNIVERSITARIO LA SAGRADA FAMILIA </t>
  </si>
  <si>
    <t>TIERRA NEGRA</t>
  </si>
  <si>
    <t>CALLE 73 ESQUINA AV 14A SECTOR TIERRA NEGRA ZULIA</t>
  </si>
  <si>
    <t>0261-4005210 / 0261-4005177 / 0261-4005182 / 02614005179 /0261-4005100</t>
  </si>
  <si>
    <t>0261-3521956 / 0414-6288312</t>
  </si>
  <si>
    <t xml:space="preserve">AV PRINCIPAL DE CARRASQUERO AL LADO DE LA URB MI FORTUNA FRENTE A LA U.E. CARLOS URDANETA EDO ZULIA </t>
  </si>
  <si>
    <t>CARRASQUERO</t>
  </si>
  <si>
    <t>0426-3236985 / 0424-6793041</t>
  </si>
  <si>
    <t>0261-762-91-35 / 0412-233-8326.</t>
  </si>
  <si>
    <t>0426-0561881 / 0277-2914736</t>
  </si>
  <si>
    <t>0412-6541112 / 0414-1107400</t>
  </si>
  <si>
    <t>0424-8794034 / 0281-2803404 / 0424-8171502</t>
  </si>
  <si>
    <t>0424-405-30-78 / 0426-536-93-87</t>
  </si>
  <si>
    <t>0416-6455686 / 0247-3420476</t>
  </si>
  <si>
    <t>0244-3227744 / 0244-3217612</t>
  </si>
  <si>
    <t>0416-6455686 / 02735332851</t>
  </si>
  <si>
    <t>0284-6667792 / 0424-9544744</t>
  </si>
  <si>
    <t>0286-7132260 / 0286-7132301 / 0283-9238363 / 0416-0939323</t>
  </si>
  <si>
    <t>0424-922-10-15 / 0286-967-45-66</t>
  </si>
  <si>
    <t>FRONT  0414-4556252  / 0424-4563908</t>
  </si>
  <si>
    <t>0424-1725626 / 0242-3621421 / 0424-3704829</t>
  </si>
  <si>
    <t>0212-5830286 / 0412-7230197</t>
  </si>
  <si>
    <t>0424-1683179 Whatsapp / 0212-9554926 / 0212-9554914</t>
  </si>
  <si>
    <t>0424-1854350 / 0424-1851150</t>
  </si>
  <si>
    <t>0212-5745418 / 02125742145</t>
  </si>
  <si>
    <t>0212-4052137 / 211-12223</t>
  </si>
  <si>
    <t>0212-5505776 / 0212-5520613</t>
  </si>
  <si>
    <t>0412-3645396 / 0424-9302883 / 0212-7303873</t>
  </si>
  <si>
    <t>0212-3081900 / 0412-2297781</t>
  </si>
  <si>
    <t>0412-0201441  / 04241565052</t>
  </si>
  <si>
    <t>0416-6241062 / 0212-7626735 / 0212-7627241</t>
  </si>
  <si>
    <t>0212-4712558 / 0212-4710766</t>
  </si>
  <si>
    <t>0212-7615422 / 0412-8298533</t>
  </si>
  <si>
    <t>0414-1293647</t>
  </si>
  <si>
    <t>0212-8717695</t>
  </si>
  <si>
    <t>0426-3127688 / 04124903754</t>
  </si>
  <si>
    <t>0212-8611591 / 04122001302 SOLO WHATSAPP</t>
  </si>
  <si>
    <t>0412-613-08-74 / 0414-3064230</t>
  </si>
  <si>
    <t>0414-2249136 / 0412-0408768 / 0212 - 5422446 / 0212-5421537 / 0212-5423186</t>
  </si>
  <si>
    <t>0212-5648520 / 0212-5644837</t>
  </si>
  <si>
    <t>0212-5550359 / 0416-6159867</t>
  </si>
  <si>
    <t>0412-722-53-89 / 0212-7610976</t>
  </si>
  <si>
    <t>0212-7620749 / 0519 - 9814 - 5789 - 2124</t>
  </si>
  <si>
    <t>0212-3711510 / 0414-4788373</t>
  </si>
  <si>
    <t xml:space="preserve">(0212) 4813976 / 0212-4813225  / 0212-4813332 </t>
  </si>
  <si>
    <t>0412-7029010</t>
  </si>
  <si>
    <t>0212-551-58-50 / 0412-9848155 / 0412-3368833</t>
  </si>
  <si>
    <t>0416-6290760 / 0412-6112207</t>
  </si>
  <si>
    <t>0414-3292078 / 0416-6127332 / 0212-2341150</t>
  </si>
  <si>
    <t>0212-5621667 / 0212-5642329 / 0424-1663834</t>
  </si>
  <si>
    <t>0412-2507330</t>
  </si>
  <si>
    <t>0414-4018504 / 0412-7534924</t>
  </si>
  <si>
    <t>0269-2509482 / 0412-6691453</t>
  </si>
  <si>
    <t xml:space="preserve">0416-6455686 / 0246-4312434 / 0246-4329061 </t>
  </si>
  <si>
    <t>0424-1418740 / 0424-3334714</t>
  </si>
  <si>
    <t>0212-7140487 / 0414-3373889</t>
  </si>
  <si>
    <t>0212-3310128  / 0424-2483763</t>
  </si>
  <si>
    <t>0416-6455686 / 02742526991</t>
  </si>
  <si>
    <t>0274-2713312 / 0274-2716818 / 0274-2714111 / 0414 1791366</t>
  </si>
  <si>
    <t>0274-2631006 / 0274-2630240 / 0414-9764302</t>
  </si>
  <si>
    <t>0212-3408301 / 0212-3408302</t>
  </si>
  <si>
    <t>0212-8162747</t>
  </si>
  <si>
    <t>0239 -2310656 / 0239-2317004 / 0239-2312725 -0239-2310656</t>
  </si>
  <si>
    <t>0234-3421285</t>
  </si>
  <si>
    <t>0212-3815220 / 0426-9054871 / 0412-9971902</t>
  </si>
  <si>
    <t>0424-2087365 / 0424-2565525</t>
  </si>
  <si>
    <t>0412-0194396 / 0212-3711089</t>
  </si>
  <si>
    <t>0212-9932911 / 0212-9935944 /0212- 9934845</t>
  </si>
  <si>
    <t>0212-7163341 / 0412-0607046</t>
  </si>
  <si>
    <t>0212-2370915 / 04245677463</t>
  </si>
  <si>
    <t>0212-7535217 / 0412-9335506 / 0212-7538045</t>
  </si>
  <si>
    <t>0212-2378808 / 0424-1772776 / 0414-2920848 / 0424-1948252 / 0414-7543164</t>
  </si>
  <si>
    <t>0414-8501066 / 0426-7903329</t>
  </si>
  <si>
    <t>0416-6455686 / 0295-2648672</t>
  </si>
  <si>
    <t>0239-2485309 / 0412- 9643094 / 0414-1478181.</t>
  </si>
  <si>
    <t>0424-7846568</t>
  </si>
  <si>
    <t>0276-3406196 / 0276-3406456 / 02763406441 / 02763406474</t>
  </si>
  <si>
    <t>0276-7620458 / 0276-7623434</t>
  </si>
  <si>
    <t>0424-7459981 / 0414-7243426</t>
  </si>
  <si>
    <t>0271-2318854</t>
  </si>
  <si>
    <t>0261-7009779</t>
  </si>
  <si>
    <t>AV  ELICE Y AVD LA JOYA EDIF. LA JOYA EDIF. TORRE CEMICA PISO 8 OF 08 URB. CHACAO CARACAS (CHACAO)</t>
  </si>
  <si>
    <t>AV MIRANDA, SECTOR EL CAÑITO APURE  SAN FERNANDO DE APURE</t>
  </si>
  <si>
    <t>CALLE PRESENTACION GUERRERO, EDIF DON ANTONIO, PISO P/B, LOCAL S/N, SECTOR CENTRO URBANO, PARROQUIA CAPITAL CEDEÑO CAICARA DEL ORINOCO, BOLIVAR</t>
  </si>
  <si>
    <t>AVENIDA WASHINGTON CARACAS DISTRITO CAPITAL CLINICA  HERRERA LYNCH</t>
  </si>
  <si>
    <t>CALLE EDISON, AV LOS ESTADIUM, CC LOS CHAGUARAMOS, NIVEL 20, OF 20-9, URB LOS CHAGUARAMOS CARACAS DISTRITO CAPITAL</t>
  </si>
  <si>
    <t>AV BOLIVAR, CC PROPATRIA NIVEL 4, LOCAL 4-08, SECTOR PROPATRIA CARACAS DISTRITO CAPITAL</t>
  </si>
  <si>
    <t>AV PANTEON CON AVENIDA LAMEDA HOSPITAL CLINICAS CARACAS</t>
  </si>
  <si>
    <t xml:space="preserve">AV SEGUNDA DE LAS DELICIAS CON AV LIBERTADOR EDIF PORTAL  PLAZA PISO PB OF UNICA  ZONA SABANA GRANDE CARACAS DISTRITO CAPITAL </t>
  </si>
  <si>
    <t>SAN JUAN DE LOS MORROS,ESTADO GUARICO</t>
  </si>
  <si>
    <t xml:space="preserve">AV LOS LLANOS CASA NRO 15 SECTOR LOS LLANOS SAN JUAN DE LOS MORROS GUARICO </t>
  </si>
  <si>
    <t>CALLE MARE, ESQ. PLAZA ESPAÑA, EDIF ALFA, PISO 06, LOCAL 01, SECTOR FRENTE A PLAZA LOS MAESTROS  MAIQUETIA VARGAS</t>
  </si>
  <si>
    <t>CALLE CONCEPCION CON LAS PALMAS EDI CCRE PISO PB 1-2-3, SECTOR GUATIRE</t>
  </si>
  <si>
    <t>CENTRO COMERCIAL OASIS CENTER PISO PRINCIPAL LOCAL 23, AVENIDA INTERCOMUNAL,
GUATIRE MIRANDA</t>
  </si>
  <si>
    <t xml:space="preserve">CALLE BELENCITO CC MAZZILLI NIVEL PISO 1 LOCAL Nº 01-06 URB CORALIA TACARIGUA DE MANPORAL MIRANDA  </t>
  </si>
  <si>
    <t xml:space="preserve">CALLE EL CARMEN ENTRE CALLE SAN RAFAEL Y TAMANACO CASA Nº  15 Y 17 SECTOR CASCO CENTRAL SANTA TERESA DEL TUY MIRANDA </t>
  </si>
  <si>
    <t>CALLE CONCEPCION CASA Nº. 41 SECTOR CIUDAD GUATIRE MIRANDA 34134</t>
  </si>
  <si>
    <t xml:space="preserve">CALLE JOSE MARIA CARREÑO CASA Nº  N60 SECTOR CASCO CENTRAL DE CUA MIRANDA </t>
  </si>
  <si>
    <t>AV TOSTA GARCIA CALLE 8 ZAMORA LOCAL Nº  5 SECTOR ENTRADA DE PEÑUELA RUIZ CHARALLAVE MIRANDA ZONA POSTAL 1210</t>
  </si>
  <si>
    <t>AV. LIBERTADOR CONJUNTO JARDIN BELLO CAMPO PB MIRANDA</t>
  </si>
  <si>
    <t>AV CANCAMURE (PROLONGACION), LOCAL Nº  02  SECTOR SABILAR CUMANA, SUCRE</t>
  </si>
  <si>
    <t>AV BOLIVAR C/CALLE 24 LOCAL Nº  S/N, URB LAS ACACIAS, SECTOR LOS LIMONCITOS  MUNICIPIO VALERA, VALERA TRUJILLO</t>
  </si>
  <si>
    <t xml:space="preserve">AV 10 CON CALLE 16 Y 17 LOCAL, Nº  S/N SECTOR POZO NUEVO CHIVACOA YARACUY </t>
  </si>
  <si>
    <t xml:space="preserve">CALLE 9 CON AVENIDAS 1 Y 2 CASA Nº  S/N URB GUATANQUIRE CHIVACOA ESTADO YARACUY CHIVACOA YARACUY </t>
  </si>
  <si>
    <t>CALLE 79 LOCAL Nº  2A-54 URB LOS OLIVOS MARACAIBO</t>
  </si>
  <si>
    <t xml:space="preserve">AV 28 CASA Nº  424-84 SECTOR LA LIMPIA MARACAIBO ZULIA </t>
  </si>
  <si>
    <t xml:space="preserve">CALLE 70 EDIF Nº  26-23 PISO PB LOCAL S/N SECTOR SANTA MARIA MARACAIBO ZULIA </t>
  </si>
  <si>
    <t>CALLE 70 EDIF Nº  26-23 PISO PB LOCAL S/N SECTOR SANTA MARIA MARACAIBO ZULIA</t>
  </si>
  <si>
    <t xml:space="preserve">CALLE SAN MARTIN CASA Nº  SECTOR VALLE FRIO MACHIQUES ZULIA </t>
  </si>
  <si>
    <t xml:space="preserve">CALLE SEGUNDA NORTE LOCAL Nº  11 SECTOR PUEBLO NUEVO NORTE EL TIGRE ANZOATEGUI </t>
  </si>
  <si>
    <t xml:space="preserve">CALLE MIRANDA Nº  35 EDIF CENTRO ART PROFESIONAL PISO 1 LOCAL P1-1,P1-2,P1-3,P1-4 SECTOR PUERTO LA CRUZ ANZOATEGUI </t>
  </si>
  <si>
    <t>CALLE JUAN VICENTE BOLIVAR Y PONTE C7C GARCIA DE SENA CASA Nº  99 URBA BOLIVAR NORTE LA VICTORIA ARAGUA</t>
  </si>
  <si>
    <t>CALLE CEDEÑO CRUCE CON AVENIDA MIJAGUA LOCAL Nº. S/N SECTOR CHUPA CHUPA BARINAS - BARINAS</t>
  </si>
  <si>
    <t xml:space="preserve">CALLE 8 MANZANA 3 LOCAL PARCELA Nº  12 URB LOS SAMANES UD 266 ¡, PUERTO ORDAZ CIUDAD GUAYANA BOLIVAR </t>
  </si>
  <si>
    <t xml:space="preserve">CALLE 7 EDIF HOSPITAL DE CLINICAS MANUEL PIAR PISO 1-2 PISO 1-2 LOCAL TODOS URB 1 DE MAYO PARROQUIA CHIRICA SAN FELIX CIUDAD GUAYANA BOLIVAR </t>
  </si>
  <si>
    <t xml:space="preserve">AV INDUSTRIAL CENTRO COMERCIAL SAVE LOCAL Nº  09 INDUSTRIAL LA ISABELICA VALENCIA CARABOBO </t>
  </si>
  <si>
    <t>CALLE AYACUCHO C/C CORDOVA LOCAL POLICLINICA URDANETA Nº  01 SECTOR SAN MILLAN PUERTO CABELLO CARABOBO</t>
  </si>
  <si>
    <t xml:space="preserve">CALLE COHAERI CASA Nº K-14 URB TAMANACO TINAQUILLO COJEDES </t>
  </si>
  <si>
    <t>AV. PRINCIPAL DE PROPATRIA CON CALLE NOVENA, QTA. GEORGINA Nº  8, LOCAL N°5, URBANIZACION PROPATRIA, CARACAS, DISTRITO CAPITAL</t>
  </si>
  <si>
    <t xml:space="preserve">AV CASANOVA EDIF EUROPA PISO PB LOCAL 1-2-3-4 URB BELLO MONTE CARACAS </t>
  </si>
  <si>
    <t>AV PRINCIPAL LA HACIEDA LOCAL BLOQUE 15 Nº 3 SECTOR UD 3 CARACAS DISTRITO CAPITAL</t>
  </si>
  <si>
    <t xml:space="preserve">AV MEXICO EDIF LOS ORTEGA PISO MEZZ LOCA Nº 28 ZONA BELLAS ARTES CARACAS DISTRITO CAPITAL </t>
  </si>
  <si>
    <t>AV PANTEÓN CENTRO CLINICO PROFESIONAL CARACAS (ANEXO CLINICA CARACAS PISO  CONSULTORIO 1203 SAN BERNARDINO DISTRITO CAPITAL</t>
  </si>
  <si>
    <t xml:space="preserve">CALLE LOS LLANOS LOCAL Nº 21 SECTOR LOS LLANOS SAN JUAN DE LOS MORROS GUARICO </t>
  </si>
  <si>
    <t>CALLE LA LINEA QTA LADYS Nº  1 URB WEEKEND CATIA LA MAR VARGAS</t>
  </si>
  <si>
    <t>AV ANDRES BELLO CON CARRERA 31 LOCAL Nº  S/N SECTOR CENTRO BARQUISIMETO LARA</t>
  </si>
  <si>
    <t>carolinagp74@yahoo.es</t>
  </si>
  <si>
    <t>farmaviday@gmail.com</t>
  </si>
  <si>
    <t>sagradocorazonjesus2@gmail.com</t>
  </si>
  <si>
    <t>VERONICA NATALIA MARTINEZ</t>
  </si>
  <si>
    <t>VERIFICADA</t>
  </si>
  <si>
    <t xml:space="preserve">0424-1800093 / 0424-1601601 / 0212-3524209 / </t>
  </si>
  <si>
    <t>SI</t>
  </si>
  <si>
    <t>0414-0157348 / 0424-1372783</t>
  </si>
  <si>
    <t>0239-2255111 / 0239-2250894 / 0239-2258339 / 0239-2254231</t>
  </si>
  <si>
    <t>0212-9929885 / 0416-7162162</t>
  </si>
  <si>
    <t>0212-2632051 / 0212-2632026</t>
  </si>
  <si>
    <t>0239-2460856 / 0412-6140600 / 0414-4667496 / 0424-1453388 / 0412-6140600</t>
  </si>
  <si>
    <t>J-400254213</t>
  </si>
  <si>
    <t xml:space="preserve">GRUPO CASONITA VENEZUELA, C.A. </t>
  </si>
  <si>
    <t xml:space="preserve">CTRA PANAMERICAANA KLM 16 EDIF PILARESA PISO 2 OF 2-2 URB LA ROSALEDA SUR SAN ANTONIO DE LOS ALTOS MIRANDA </t>
  </si>
  <si>
    <t>grupocasonitavenezuela@gmail.com</t>
  </si>
  <si>
    <t>0212-9187222</t>
  </si>
  <si>
    <t xml:space="preserve">CALLE GUAICAIPURO EDIF HIJOS DE LA UNION  PISO PB LOCAL 1-B URB CASCO CENTRAL LOS TEQUES EDO MIRANDA </t>
  </si>
  <si>
    <t xml:space="preserve">CELLE ARISMENDI CC PALM BEACH NIVEL 1 LOCAL P41-A SECTOR VISTA MAR LECHERIAS ANZOATEGUI </t>
  </si>
  <si>
    <t>AV EL CARMEN, ESQUINA CON LOS CASTAÑOS  QTA CHENCIO Nº M-1  URB LOS CASTAÑOS CARACAS DISTRITO CAPITAL</t>
  </si>
  <si>
    <t>0414-2609139</t>
  </si>
  <si>
    <t>REGISTRO EN SISTEMAS SIGEP - RMS - IKKI</t>
  </si>
  <si>
    <t>DE LUNES A VIERNES DE 7:00 AM A 4:30 PM 0212-7935548 / 0212-7813472 / 0212-7826424 DE LUNES A VIERNES DE 7:00AM A 1:00 PM 0426-1635721 / 0414-2696294 / 0414-3780419 LUNES A VIERNES DE 1:00PM A 7:00 PM SABADOS Y DOMINGOS DE 7:00 AM A 7:00 PM 0412-3093294 / 0412-6103557 / 0426-2054012 / 0412-6103639.</t>
  </si>
  <si>
    <t>ESTATUS</t>
  </si>
  <si>
    <t>ACTIVA</t>
  </si>
  <si>
    <t>SUSPENDIDA</t>
  </si>
  <si>
    <t xml:space="preserve">CTRA. AUTOPISTA OCUMARE DEL TUY CHARALLAVE, EDIF. CENTRO MEDICO PASO REAL PISO 1 OF S/N </t>
  </si>
  <si>
    <t>CENTRO MEDICO PASO REAL</t>
  </si>
  <si>
    <t>J-002943157</t>
  </si>
  <si>
    <t>DISTRITO CAPITAL</t>
  </si>
  <si>
    <t>J-30229673-0</t>
  </si>
  <si>
    <t xml:space="preserve">AV FRANCISCO SOLANO LOPEZ EDIF MADRID PISO PB OF PB SECTOR SABANA GRANDE CARACAS </t>
  </si>
  <si>
    <t>MIRANDA</t>
  </si>
  <si>
    <t>DIANA CAROLINA HERNANDEZ OTERO</t>
  </si>
  <si>
    <t>414-479-61-52</t>
  </si>
  <si>
    <t>CARRETERA NACIONAL CUA-CHARALLAVE CENTRO COMERCIAL BETANIA NIVEL FASA LOCAL NRO 6 ESTADO MIRANDA</t>
  </si>
  <si>
    <t>UNIDAD MEDICO DOCENTE SALUD PARA LA VIDA UNIMED C.A</t>
  </si>
  <si>
    <t>0416-695-08-08</t>
  </si>
  <si>
    <t>GCIA.CONVENIOYCOBRANZA@UNIMEDSV.COM</t>
  </si>
  <si>
    <t xml:space="preserve"> AV JOSE MARIA LOZADA LOCAL NRO 5 URB SABANAMAR PORLAMAR NUEVA ESPARTA </t>
  </si>
  <si>
    <t>SERVICIOS EMMA 2021, C.A</t>
  </si>
  <si>
    <t>0412-501-16-96</t>
  </si>
  <si>
    <t>EALBERTOMARCHAN@GMAIL.COM</t>
  </si>
  <si>
    <t xml:space="preserve">CALLE 86 MANZANA O PARCELAMIENTO 05 Y 06 LOCAL 82-A-30 NRO 07 ZONA CENTRO INDUSTRIAL EL PROGRESO URBANIZACION INDUSTRIAL  VALENCIA ESTADO CARABOBO </t>
  </si>
  <si>
    <t>POLICLINICA SAN JUAN C.A</t>
  </si>
  <si>
    <t xml:space="preserve">GUARICO </t>
  </si>
  <si>
    <t>SAN JUAN DE LOS MORROS</t>
  </si>
  <si>
    <t xml:space="preserve">CALLE ARAURE Y GIRARDOT EDIF POLICLINICA SAN JUAN PISO PB OF ADMINISTRACUIN URB LOS LAURELES SAN JUAN DE LOS MORROS GUARICO </t>
  </si>
  <si>
    <t>MARCELA CLAUDIA TOMI RIVERO</t>
  </si>
  <si>
    <t>0414-321-77-88</t>
  </si>
  <si>
    <t>MARCELATOMI65@GMAIL.COM</t>
  </si>
  <si>
    <t>AV VOLLMER DE SAN BERNARDINO CENTRO COMERCIAL LORD CENTER LOCAL PB- 44</t>
  </si>
  <si>
    <t>FARMACIA RAFI C.A</t>
  </si>
  <si>
    <t>PUNTA DE PIEDRAS</t>
  </si>
  <si>
    <t>FARMACIARAFI@GMAIL.COM</t>
  </si>
  <si>
    <t xml:space="preserve">AV JUAN BAUTISTA AISMENDI LOCAL NRO S/N URB NUEVA CADIZ PUNTA DE PIEDRA NUEVA ESPARTA </t>
  </si>
  <si>
    <t xml:space="preserve">CLINICA </t>
  </si>
  <si>
    <t>0424-179-7112/0414-104-69-30</t>
  </si>
  <si>
    <t xml:space="preserve">CALLE REAL DE PARIATA FRENTE PLAZA PADRE MACHADO EDIF HOSPITAL SAN JOSE PISO PS OF S/N URB PARIATA MAIQUETIA VARGAS </t>
  </si>
  <si>
    <t>HOSPITAL DE CLINICAS CARONI C.A</t>
  </si>
  <si>
    <t>GUAYANA</t>
  </si>
  <si>
    <t>0424-925-98-60</t>
  </si>
  <si>
    <t>ADMONASISTENCIALHCC@GMAIL.COM</t>
  </si>
  <si>
    <t xml:space="preserve">CALLE CHINA EDIF HOSPITAL DE CLINICAS CARONI C.A PISO 1 ADMINISTRATIVA URB VILLA ASIA PUERTO ORDAZ CIUDAD GUAYANA BOLIVAR </t>
  </si>
  <si>
    <t>EXPEDIENTE</t>
  </si>
  <si>
    <t>0246-432-98-60</t>
  </si>
  <si>
    <t>J-300437213</t>
  </si>
  <si>
    <t>J-316188620</t>
  </si>
  <si>
    <t>J-500660588</t>
  </si>
  <si>
    <t>V-068762614</t>
  </si>
  <si>
    <t>J-060012716</t>
  </si>
  <si>
    <t>J-500920350</t>
  </si>
  <si>
    <t>J-295018797</t>
  </si>
  <si>
    <t>V-191950107</t>
  </si>
  <si>
    <t>A.C HOSPITAL SAN JOSE DE LAS HERMANITAS DE LOS POBRES C.A</t>
  </si>
  <si>
    <t>J-0059666</t>
  </si>
  <si>
    <t>0424-147-53-66</t>
  </si>
  <si>
    <t>LUISENGU@GMAIL.COM</t>
  </si>
  <si>
    <t xml:space="preserve">ESQUINA FERRENQUIN EDIF GRANOR PISO PB LOCALA Y B URB LA CANDELARIA CARACAS DISTRITO CAPITAL </t>
  </si>
  <si>
    <t>J-503548720</t>
  </si>
  <si>
    <t>0412-461-03-03</t>
  </si>
  <si>
    <t>LABOATENCION@GMAIL.COM</t>
  </si>
  <si>
    <t>ESQ FERRENQUIN EDIF GRANOR PISO PB LOCAL A URB LA CANDELARIA CARACAS DISTRITO CAPITAL</t>
  </si>
  <si>
    <t>V-15663691</t>
  </si>
  <si>
    <t>PUGI RODRIGUEZ OSCAR ANDRES</t>
  </si>
  <si>
    <t>CALLE TURIN CASA SILVANA URB LA CALIFORNIA NORTE CARACAS (PETARE) MIRANDA</t>
  </si>
  <si>
    <t>J-303433782</t>
  </si>
  <si>
    <t>CLINICA SAN PEDRO C.A</t>
  </si>
  <si>
    <t>0285-632-11-18</t>
  </si>
  <si>
    <t>STPEDROCLINICA@GMAIL.COM</t>
  </si>
  <si>
    <t xml:space="preserve">AV MARIO BRICEÑO IRAGORRI C/C PASEO HERES LOCAL S/N SECTOR PASEO HERES PQUIA CATEDRAL CIUDAD BOLIVAR BOLIVAR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</si>
  <si>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</si>
  <si>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0241-7000000/ 0424-4020751</t>
  </si>
  <si>
    <t>JEFEOPERACIONES.PCB@PREVALER.COM</t>
  </si>
  <si>
    <t xml:space="preserve">CALLE  MARIÑO, 3ENTRE LAS CALLES CARABOBO Y BARBULA </t>
  </si>
  <si>
    <t>0286-962-86-26/ 0286-962-48-67</t>
  </si>
  <si>
    <t>LOCATEL FRANQUICIA</t>
  </si>
  <si>
    <t>SERVICIOS FUNERARIOS CONFRATERNIDAD 76 C.A.</t>
  </si>
  <si>
    <t>SUMMASALUD FARMACIAS C.A.</t>
  </si>
  <si>
    <t>SUMMASALUD LG C.A.</t>
  </si>
  <si>
    <t>CENTRO MATERNO INFANTIL LA MATERNIDAD C.A.</t>
  </si>
  <si>
    <t>HI DR. C.A.</t>
  </si>
  <si>
    <t>OSTEOMEDIC C.A</t>
  </si>
  <si>
    <t>PREVALER MARACAY C.A.</t>
  </si>
  <si>
    <t>INVERSIONES VIRGEN DE GUADALUPE C.A.</t>
  </si>
  <si>
    <t>CENTRO HOSPITALARIO GUAYANA C.A.</t>
  </si>
  <si>
    <t>CENTRO DE ESPECIALIDADES PANAMERICANO C.A.</t>
  </si>
  <si>
    <t>SERVICIOS INTEGRALES DE SALUD (SISCA) C.A.</t>
  </si>
  <si>
    <t xml:space="preserve">SUMILUM C.A. </t>
  </si>
  <si>
    <t>PREVALER C.A.</t>
  </si>
  <si>
    <t>FARMACIA FERRENQUIN C.A.</t>
  </si>
  <si>
    <t>ADMINISTRADORA HUMANA C.A.</t>
  </si>
  <si>
    <t>ARCASALUD LOS CHAGUARAMOS C.A.</t>
  </si>
  <si>
    <t>ASISTENCIA DE SALUD INTEGRAL J.G.H. C.A.</t>
  </si>
  <si>
    <t>C.V.U. MONTILLA PULIDO C.A.</t>
  </si>
  <si>
    <t>J-500487746</t>
  </si>
  <si>
    <t>INVERSIONES GRUPO AMIGO 360, C.A</t>
  </si>
  <si>
    <t xml:space="preserve">AV        LIMA EDIF TORRE POLAR PISO 7 OF SECTOR PLAZA VENEZUELA CARACAS DISTRITO CAPITAL </t>
  </si>
  <si>
    <t>FISIOSALUD 54 C.A.</t>
  </si>
  <si>
    <t>GRUPO CEFEMI C.A.</t>
  </si>
  <si>
    <t>GRUPO HELIANTUS C.A.</t>
  </si>
  <si>
    <t>GRUPO SERVIVIR SM C.A.</t>
  </si>
  <si>
    <t>INVERSIONES LOPCYMASTER 2008 C.A.</t>
  </si>
  <si>
    <t>INVERSIONES SMILE PLUS C.A.</t>
  </si>
  <si>
    <t>LABORATORIOS HELIANTUS C.A.</t>
  </si>
  <si>
    <t>MULTISALUD - TAISEIKOMED C.A.</t>
  </si>
  <si>
    <t>PARIA - LABORATORIO C.A.</t>
  </si>
  <si>
    <t>J- 080312244</t>
  </si>
  <si>
    <t>POLICLINICA CARUPANO</t>
  </si>
  <si>
    <t>0294-3312964</t>
  </si>
  <si>
    <t xml:space="preserve">AV LIBERTAD EDIF DR AGUSTIN ORTIZ PISO P/B LOCAL SECTOR PARQUE MIRANDA CARUPANO SUCRE </t>
  </si>
  <si>
    <t>J- 295453612</t>
  </si>
  <si>
    <t>DELTA SALUD, C.A</t>
  </si>
  <si>
    <t>CLINICA/APS</t>
  </si>
  <si>
    <t>0424-2854083/ 0212-6902545</t>
  </si>
  <si>
    <t>DELTASALUD.GERENCIA@GMAIL.COM</t>
  </si>
  <si>
    <t>AV LOS PROCERES CC LOS PROCERES NIVEL 1 LOCAL C-012 SECTOR EL VALLE CARACAS DISTRITO CAPITAL</t>
  </si>
  <si>
    <t>J-413141388</t>
  </si>
  <si>
    <t>ONCOCENTER C.A</t>
  </si>
  <si>
    <t>ONCOCENTER.VE@GMAIL.COM</t>
  </si>
  <si>
    <t>CALLE SANATORIO DELAVILA CC CIUDAD CENTER NRO PB NIVEL PB LOCAL 10F URB BOLEITA NORTE CARACAS MIRANDA</t>
  </si>
  <si>
    <t>J-502649859</t>
  </si>
  <si>
    <t>VISTA MED 1, C.A</t>
  </si>
  <si>
    <t>0424-1823845/ 0424-1823768</t>
  </si>
  <si>
    <t>CVISTAMED@GMAIL.COM</t>
  </si>
  <si>
    <t>CC MACARACUAY PLAZA NIVEL C3 LOCAL N ° 20URB COLINAS DE LA CALIFORNIA CARACAS (PETARE)</t>
  </si>
  <si>
    <t>V-038980897</t>
  </si>
  <si>
    <t>XIOMARA ARTEAGA</t>
  </si>
  <si>
    <t>0412-4231950</t>
  </si>
  <si>
    <t>XIOMARAMAGISTER@GMAIL.COM</t>
  </si>
  <si>
    <t xml:space="preserve">CALLE UNION CASA NRO 29-86 URB TEJERIAS, PTO CABELLO CARABOBO </t>
  </si>
  <si>
    <t>CENTRO DE SALUD AMBULATORIO JUAN BOSCO C.A</t>
  </si>
  <si>
    <t>PUERTO AYACUCHO</t>
  </si>
  <si>
    <t>0426-3438388</t>
  </si>
  <si>
    <t>ALFONSOHERMOSO19@GMAIL.COM</t>
  </si>
  <si>
    <t>NRO 22 SECTOR CENTRO PUERTO AYACUCHO AMAZONAS</t>
  </si>
  <si>
    <t>AMAZONAS</t>
  </si>
  <si>
    <t xml:space="preserve">SERVIMEDICA VZLA 7 C.A. </t>
  </si>
  <si>
    <t>SERVISALUD 2010 F.S.X. C.A.</t>
  </si>
  <si>
    <t>LABORATORIO BIOBACT PV C.A.</t>
  </si>
  <si>
    <t>J-312217707</t>
  </si>
  <si>
    <t>KEVES VISION</t>
  </si>
  <si>
    <t>0414-2917444</t>
  </si>
  <si>
    <t>KEVESVISION@HOTMAIL.COM</t>
  </si>
  <si>
    <t>AV ESTE O CON SUR 19 CC PARQUE CARACAS NIVEL PLANTA LOCAL 13 URB LA CANDELARIA CARACAS DISTRITO CAPITAL</t>
  </si>
  <si>
    <t>J-400523583</t>
  </si>
  <si>
    <t>UNIDAD DE REHABILITACION FISIOTEP, C.A</t>
  </si>
  <si>
    <t>0424-1916253</t>
  </si>
  <si>
    <t>AV PRINCIPAL CC DAIMAR NIVEL PLANTA BAJA LOCAL 12 SECTOR GUATIRE MIRANDA</t>
  </si>
  <si>
    <t>J-501010137</t>
  </si>
  <si>
    <t>INSUMOS MEDICOS RP 1504, C.A</t>
  </si>
  <si>
    <t xml:space="preserve">AV ROMULO GALLEGOS, CALLE EL CARMEN EDIF CENTRO DOS CAMINOS PISO 5 OF 5A URB LOS DOS CAMINOS CARACAS MIRANDA </t>
  </si>
  <si>
    <t>J-310095230</t>
  </si>
  <si>
    <t>CENTRO CLINICO SANTA ROSA, C.A</t>
  </si>
  <si>
    <t>CLINICA/ APS</t>
  </si>
  <si>
    <t>0293-4308034/ 0414-7695185</t>
  </si>
  <si>
    <t>CCSTAROSA@GMAIL.COM</t>
  </si>
  <si>
    <t>AV SANTA ROSA CON SEPTIMA TRANSVERSAL EDIF CENTRO CLINICO SANTA ROSA PISO S/N OF SECTOR HUAPA CUMANA SUCRE</t>
  </si>
  <si>
    <t>J-500732139</t>
  </si>
  <si>
    <t>CORPORACION PIACOPO 333. 1, C.A</t>
  </si>
  <si>
    <t>LABORATORIO/APS</t>
  </si>
  <si>
    <t xml:space="preserve">  0424-2449343</t>
  </si>
  <si>
    <t xml:space="preserve">AV PANTEON, ESQUINA DE PALO NEGRO EDIF RESIDENCIAS GOPAL PISO PH APT PH 1 URB SAN JOSE CARACAS DISTRITO CAPITAL </t>
  </si>
  <si>
    <t>MMRAMIREZ221@GMAIL.COM</t>
  </si>
  <si>
    <t>OFTALMOLOGIA</t>
  </si>
  <si>
    <t>0412-5005491/0242-3611222</t>
  </si>
  <si>
    <t>De 8:00 a 5:00 0412-1027038/Noche 0412-4124991</t>
  </si>
  <si>
    <t>0212-6614436</t>
  </si>
  <si>
    <t>0212-6552200</t>
  </si>
  <si>
    <t xml:space="preserve">0243-2467730 / 0243-2461190 / 0500-7738253 </t>
  </si>
  <si>
    <t>PREVALER -INVERSIONES MEDICAS DE VENEZUELA MRK 2011, C.A. (INMEVE MRK 2011, C.A.)</t>
  </si>
  <si>
    <t>J-501125406</t>
  </si>
  <si>
    <t>CENTRO DE SERVICIOS OPTICOS L.E.A 2025, C.A</t>
  </si>
  <si>
    <t>0424-1930492</t>
  </si>
  <si>
    <t>serviciosopticoslea2025@gmail.com</t>
  </si>
  <si>
    <t xml:space="preserve">AV URDANETA EDIF PROTEXO PISO 3 OF 35 SECTOR AV URDANETA CARACAS DISTRITO CAPITAL </t>
  </si>
  <si>
    <t>J-412149407</t>
  </si>
  <si>
    <t>INOMEDICAL, C.A</t>
  </si>
  <si>
    <t>0424-2273612</t>
  </si>
  <si>
    <t>inomedicalca@gmail.com</t>
  </si>
  <si>
    <t>CALLE RICAUTE LOCAL PISO PB NRO 34 SECTOR PUEBLO DE BARUTA CARACAS MIRANDA</t>
  </si>
  <si>
    <t>J-502169180</t>
  </si>
  <si>
    <t>TECNOFARMA 2, C.A</t>
  </si>
  <si>
    <t>0426-5100201</t>
  </si>
  <si>
    <t xml:space="preserve">AV ESTE 2 ENTRE LAS ESQUINA DE SAN JACINTO Y DOCTOR PAUL LOCAL PLANTA BAJA  NRO 35 URB CATEDRAL CARACAS DISTRITO CAPITAL </t>
  </si>
  <si>
    <t xml:space="preserve"> 0414- 4196363</t>
  </si>
  <si>
    <t>04245224060/ 04166237230</t>
  </si>
  <si>
    <t>04142595693 / 0212-3555816</t>
  </si>
  <si>
    <t>0414-0835550/ 04120832052</t>
  </si>
  <si>
    <t>04248223109/ 02814164720</t>
  </si>
  <si>
    <t>04122587215/ 04124433873</t>
  </si>
  <si>
    <t xml:space="preserve">FECHA DE ACTUALIZACIÓN </t>
  </si>
  <si>
    <t>carmevan@gmail.com</t>
  </si>
  <si>
    <t>insurance1324vidamed@gmail.com</t>
  </si>
  <si>
    <t>0212-7504913/ 04127059262</t>
  </si>
  <si>
    <t>OFASANARO@GRUPOAMIGOVE.COM</t>
  </si>
  <si>
    <t>f.tecnofarma@gmail.com</t>
  </si>
  <si>
    <t>0242-3610289/0412-9349689</t>
  </si>
  <si>
    <t>quicentroclinico@gmail.com;quicentroclinico.admision@gmail.com</t>
  </si>
  <si>
    <t>0412-0971333</t>
  </si>
  <si>
    <t>J-400073928</t>
  </si>
  <si>
    <t>LOIRA SERVICIOS FUNEBRES, C.A</t>
  </si>
  <si>
    <t>Funerarialoira@gmail.com</t>
  </si>
  <si>
    <t xml:space="preserve">CALLE D CON CALLE LOIRA QTA LINA URB EL PARAISO CARACAS DISTRITO CAPITAL </t>
  </si>
  <si>
    <t>J-095193586</t>
  </si>
  <si>
    <t>CENTRO MEDICO AMAZONAS, C.A</t>
  </si>
  <si>
    <t>centromedicoamazonas.23@gmail.com</t>
  </si>
  <si>
    <t>J-003597376</t>
  </si>
  <si>
    <t>FUNERARIA VIRGEN DE LOURDES, C.A</t>
  </si>
  <si>
    <t>0414-9270906/ 04242950703/ 0212-3320952</t>
  </si>
  <si>
    <t>AV SOUBLETTE CASA VIRGEN DE LOURDES NRO NRO S7N SECTOR EL CARDONAL LA GUAIRA</t>
  </si>
  <si>
    <t>J-313824003</t>
  </si>
  <si>
    <t>funerarialadiplomaticaca@gmail.com</t>
  </si>
  <si>
    <t xml:space="preserve">AV CARLOS SOUBLETTE ENTRE SUBIDA QUEBRADA DE CARIACO Y CALLEJON MONAGAS CASA NTRA SRA DEL CARDONAL NRO PB SECTOR EL CARDONAL LA GUAIRA </t>
  </si>
  <si>
    <t>FUNERARIA LA DIPLOMATICA LA GUAIRA, C.A</t>
  </si>
  <si>
    <t>J-313736066</t>
  </si>
  <si>
    <t>FUNERARIA LA DIPLOMATICA, C.A</t>
  </si>
  <si>
    <t>AV MIRAMAR CASA COROMOTO NRO 1 URB MIRAMAR MAIQUETIALA GUAIRA</t>
  </si>
  <si>
    <t>V-171452097</t>
  </si>
  <si>
    <t xml:space="preserve">EVYMAR GERALDINE OLIVEROS NUÑEZ </t>
  </si>
  <si>
    <t>0424-1249730</t>
  </si>
  <si>
    <t>evyoliveros@gmail.com</t>
  </si>
  <si>
    <t>AV PRINCIPAL EL BOSQUE EDIF PICHINCHA PISO 4 OF 41 CHACAO CARACAS</t>
  </si>
  <si>
    <t>cem.dndelara@gmail.com</t>
  </si>
  <si>
    <t xml:space="preserve">MANZANA 11 C CASA NRO 27 URB EL TRIGAL LOS RASTROJOS LARA </t>
  </si>
  <si>
    <t>CLINICA / APS/ UCI ADULTO Y PEDIATRICO</t>
  </si>
  <si>
    <t>0252-4214411/0252-4214029/0252-4210322 ext 129,130 / 0424-5313571/0412-9946570</t>
  </si>
  <si>
    <t>0212-952-94-95/0414-3312143</t>
  </si>
  <si>
    <t>opugi@hotmail.com</t>
  </si>
  <si>
    <t>0212-2656131/2635050</t>
  </si>
  <si>
    <t>0412-9387947 / 0412-7656848/0412-3981966</t>
  </si>
  <si>
    <t>0412-3017925 / 0412-9709991/0412-9623011</t>
  </si>
  <si>
    <t>cobranzascpa23@gmail.com</t>
  </si>
  <si>
    <t>0212-2016255/0212-2016655/0212-2016652</t>
  </si>
  <si>
    <t>gilc@sanatrix.com.ve; blancom@sanatrix.com.ve</t>
  </si>
  <si>
    <t>CLINICA/APS/UCI PEDIATRICA Y ADULTOS</t>
  </si>
  <si>
    <t>0239-2229655 / 0414-9040725/0426-8064779 / Sólo Whasapp 0426-4197732</t>
  </si>
  <si>
    <t>0212-24213470424-2988895</t>
  </si>
  <si>
    <t>0414-1413218/0414-9241395</t>
  </si>
  <si>
    <t>0414-3658549/0412-9627506</t>
  </si>
  <si>
    <t>CLINICA /APS</t>
  </si>
  <si>
    <t>mprieto@argentadmin.com;mprieto@integra.com.ve;mperez@integra.com.ve</t>
  </si>
  <si>
    <t>FINAL AV CASANOVA CHACAITO TORRE EOROCENTRO PISO 8 OF 8-2 (PUNTO DE REFERENCIA DENTRO DE LA CLINICA INTEGRA)</t>
  </si>
  <si>
    <t>APS / AMD</t>
  </si>
  <si>
    <t>0414-9166328 / 0212-5502960 / 0212-5500895</t>
  </si>
  <si>
    <t>V-207680938</t>
  </si>
  <si>
    <t>PUERTOCABELLO</t>
  </si>
  <si>
    <t>0414-4978785</t>
  </si>
  <si>
    <t xml:space="preserve">AV JUAN JOSE FLORES,ENTRE CALLE 42 Y 43 EDIF LAS FLORES PISO PB LOCAL N 2 URB RANCHO GRANDE PUERTO CABELLO CARABOBO </t>
  </si>
  <si>
    <t>0295-4176378/02952535009</t>
  </si>
  <si>
    <t>0412-3534134/0412-6154678</t>
  </si>
  <si>
    <t>0275-8810979</t>
  </si>
  <si>
    <t>loida834@hotmail.com</t>
  </si>
  <si>
    <t>0414-9482118/ 0424-4178844</t>
  </si>
  <si>
    <t>0424-2185637/0424-2185570/0412-7208208/0212-5516659</t>
  </si>
  <si>
    <t>AV. GALIPAN EDF. CENTRO DE ESPECIALISTAS, PISO 2, SAN BERNARDINO</t>
  </si>
  <si>
    <t>0412-3911672/0424-1208812</t>
  </si>
  <si>
    <t>CENTRO INTEGRAL DE REHABILITACION DR ORLANDO CARRASCO, C.A</t>
  </si>
  <si>
    <t>0212-4825507</t>
  </si>
  <si>
    <t>Distrito Capital, Av. Samanes. Centro Comercial Plaza Páez. Planta Alta. Local 06. El Paraiso Frente a la Plaza Madariaga y Universidad Santa María Caracas</t>
  </si>
  <si>
    <t>cirecoordinacionservicios@gmail.com;ciregerencia@gmail.com</t>
  </si>
  <si>
    <t xml:space="preserve"> 0412-7192097</t>
  </si>
  <si>
    <t>analista2.gcefemi@gmail.com;gfranquiz.gcefemi@gmail.com</t>
  </si>
  <si>
    <t>INSTITUTO CLINICO LA FLORIDA, C.A</t>
  </si>
  <si>
    <t>0212-7066343</t>
  </si>
  <si>
    <t>saverlo.selvaggio@iclaflorida.com</t>
  </si>
  <si>
    <t>AV  LOS SAMANES FINALNORTE EDF INSTITUTO CLINICO LA FLORIDA PB URB LA FLORIDA</t>
  </si>
  <si>
    <t>SALUDSONRISA, C.A.</t>
  </si>
  <si>
    <t>Carrera 11 entre calles 6 y 7 Edf. Doña Josefa Sector centro, Calabozo</t>
  </si>
  <si>
    <t>segurossaludsonrisa@gmail.com</t>
  </si>
  <si>
    <t>0424-3035370/ 0246-8722129/0246-8716234</t>
  </si>
  <si>
    <t>0212-5611329/0412-5611329</t>
  </si>
  <si>
    <t>admcmiojodeagua@gmail.com</t>
  </si>
  <si>
    <t>Av. Urdaneta EDF Karam Local 7 sector Urdaneta</t>
  </si>
  <si>
    <t>MEDICENTRO MIRANDA, C.A.</t>
  </si>
  <si>
    <t>gerencia.gestion@mendezgimon.com;   analista.envio@mendezgimon.com ;  Coord.gestionpcmg@gmail.com</t>
  </si>
  <si>
    <t>J-500922744</t>
  </si>
  <si>
    <t>SERVICIOS FUNERARIOS LOS ROBLES, C.A</t>
  </si>
  <si>
    <t>Av. Andrés Bello, entre Av. Santiago de Chile y Av. La Salle, Edif. Hispania, Los Caobos, Caracas</t>
  </si>
  <si>
    <t>losroblesve@gmail.com</t>
  </si>
  <si>
    <t>(0212)793.6905</t>
  </si>
  <si>
    <t>dayhospitalemergeng@gmail.com;dayhospitalmp@gmail.com</t>
  </si>
  <si>
    <t>deysim0501@gmail.com;omercedes@ccre.com.ve</t>
  </si>
  <si>
    <t>operadores@lasagrada.com.ve;cobranza@lasagrada.com.ve</t>
  </si>
  <si>
    <t>policlinicaurdaneta@yahoo.com.mx;departamentodeadmision2016@gmail.com</t>
  </si>
  <si>
    <t xml:space="preserve"> centroortopedicopodologico.cop@gmail.com;facturacionpodologicoaps@gmail.com</t>
  </si>
  <si>
    <t>alquerales@csleon.com;cobranzas@csleon.com</t>
  </si>
  <si>
    <t>cardona2525@gmail.com;especialistadecostos@perfilab.com</t>
  </si>
  <si>
    <t xml:space="preserve">labaj1222.comercializacion@gmail.com;laboratorioaj1222@gmail.com </t>
  </si>
  <si>
    <t>medicalservicesvidasalud@gmail.com;karelysfrias1@gmail.com</t>
  </si>
  <si>
    <t>cuentasporcobrar.aisa@gmail.com;ccobranzas1.aisa@gmail.com</t>
  </si>
  <si>
    <t>servimedesp2019@gmail.com;servimedesca@gmail.com</t>
  </si>
  <si>
    <t>admonrrhhmedicavital@gmail.com;admon.rrhh.medicavital@gmail.com</t>
  </si>
  <si>
    <t>INSUMOSMEDICOSRP@GMAIL.COM;anapadilla.imrp@gmail.com</t>
  </si>
  <si>
    <t>clinicacoralia@gmail.com;coraliapublico2@gmail.com;samar.caracas@gmail.com</t>
  </si>
  <si>
    <t>fisiomedicalrios11@gmail.com;yimberlyrios@gmail.com</t>
  </si>
  <si>
    <t>admisióngrumetuy@gmail.com;cobranzas.gmt@gmail.com</t>
  </si>
  <si>
    <t>cobraplm01@gmail.com;admision02@policlinicalasmercedes.com</t>
  </si>
  <si>
    <t>admision@orthoshock.com.ve;informacion@orthoshock.com.ve;orthoshock@gmail.com</t>
  </si>
  <si>
    <t>operaciones@smc.com.ve;yoxdy.romero78@gmail.com</t>
  </si>
  <si>
    <t>admision@ccsc.com.ve;aps@ccsc.com.ve;cemergencia@ccsc.com.ve;cobranza@ccsc.com.ve</t>
  </si>
  <si>
    <t>cajahosmaica@gmail.com;hosmaicaaps@gmail.com</t>
  </si>
  <si>
    <t>operadores@lasagrada.com.ve;cobranza@lasagrada.com.ve;clinica-carrasquero@lasagrada.com.ve</t>
  </si>
  <si>
    <t xml:space="preserve"> cobranzahospitalelrosario@gmail.com;comercializacionher@gmail.com</t>
  </si>
  <si>
    <t>hospitalelrosario@gmail.com;g.egresos.her@gmail.com;at.primaria.her@gmail.com</t>
  </si>
  <si>
    <t>drrichargonzalez@gmail.com;unimedhcseguros@gmail.com</t>
  </si>
  <si>
    <t>admcemilecheria@gmail.com;cemilecheria@gmail.com</t>
  </si>
  <si>
    <t>insurance1324edc@gmail.com; jjfd13@gmail.com</t>
  </si>
  <si>
    <t>aksailuj@gmail.com;medilabseguros@gmail.com</t>
  </si>
  <si>
    <t>angelaberrios21@gmail.com;ramonaberrios@eirplus.com</t>
  </si>
  <si>
    <t>DISTRUBUIDORA PANACEA, C.A.</t>
  </si>
  <si>
    <t>0424-1389910</t>
  </si>
  <si>
    <t>panacea.venezuela@gmail.com</t>
  </si>
  <si>
    <t>AV. LA GUAIRITA, CENTRO PROFESIONAL VIZCAYA PISO 3 OF 3-9 BARUTA</t>
  </si>
  <si>
    <t>0212-4521734/ 0212-4521733/ 0412-0165106/ 0412-3930508</t>
  </si>
  <si>
    <t>0416-5184592/0248-5213883/ 0248-5214445/0248-5212491/0426-8460232</t>
  </si>
  <si>
    <t>CLINICA CEMO, C.A.</t>
  </si>
  <si>
    <t>SABANA DE MENDOZA</t>
  </si>
  <si>
    <t>0414-9772950/0412-0602642</t>
  </si>
  <si>
    <t>centroclinicosabanademendoza@gmail.com</t>
  </si>
  <si>
    <t>CALLE PAEZ, LOCAL NRO 29, SECTOR TIERRA ADENTRO PUERTO LA CRUZ</t>
  </si>
  <si>
    <t>AV LAS FLORES, CC LAS FLORES, NIVEL 1 LOCAL 1 Y 2, SECTOR EL CENTRO MUNICIPIO SUCRE</t>
  </si>
  <si>
    <t>AV. ARTURO MICHELENA, EDF CEMO PB URB. SANTA MÓNICA</t>
  </si>
  <si>
    <t>0424-6363293</t>
  </si>
  <si>
    <t>0243-2406736 / 0243-2406737 / 0243-2406740 / 0243-2406742 / 0243-2406728 /  0243/2406753</t>
  </si>
  <si>
    <t>admisioncmb2008@gmail.com;centromedbriceno74@gmail.com</t>
  </si>
  <si>
    <t>0281-2659940/0414-3807764/0414-8202415</t>
  </si>
  <si>
    <t>laboratoriolrmpar24@gmail.com</t>
  </si>
  <si>
    <t xml:space="preserve">AV INTERCOMUNAL GUARENAS-GUATIRE CC BUENAVENTURA EDF DE USOS MULTIPLES NIVEL 2 OFIC 2-06 </t>
  </si>
  <si>
    <t>RAUL ALFREDO CETINA MARRERO</t>
  </si>
  <si>
    <t>0212-2712683/0414-1306984</t>
  </si>
  <si>
    <t>cetinaraulod@gmail.com</t>
  </si>
  <si>
    <t>CALLE SEGUNDA, SEGUNDA ETAPA PARCELA V-10 EDF PARGUAZA D, PS 9 APTO 9C URB LA ROSALEDA SUR, SAN ANTONIO DE LOS ALTOS</t>
  </si>
  <si>
    <t>ceo.mrjj@gmail.com</t>
  </si>
  <si>
    <t>CALLE TUNITA EDF CENTRO DE ESPECIALIDADES ODONTOLOGICAS M.R.J.J PB LOCAL 1 Y 2 ZONA COLONIAL PETARE</t>
  </si>
  <si>
    <t>ESENCIAL SALUD, C.A</t>
  </si>
  <si>
    <t>AV LIBERTADOR ENTRE AV LAS ACACIAS Y QUITO EDF LA LINEA TORRE A, OFC 84A</t>
  </si>
  <si>
    <t>0424-2447051/0212-7936487</t>
  </si>
  <si>
    <t>esencialsaludca@gmail.com</t>
  </si>
  <si>
    <t>J-40268502-5</t>
  </si>
  <si>
    <t>J-296906572</t>
  </si>
  <si>
    <t>0412-7107056/0412-3766867</t>
  </si>
  <si>
    <t>SUMMASALUD, C.A</t>
  </si>
  <si>
    <t xml:space="preserve">AV FRANCISCO DE MIRANDA EDIF CENTRO EMPRESARIAL DON BOSCO PISO MEZZANINA URB LOS CORTIJOS </t>
  </si>
  <si>
    <t>MEDICORP DOB CENTRO DE ESPECIALIDADES MEDICAS, C.A.</t>
  </si>
  <si>
    <t>bmi.ca@hotmail.com;lmartinezsira@gmail.com</t>
  </si>
  <si>
    <t>bernismoreno75@gmail.com</t>
  </si>
  <si>
    <t>supervisor.documentacion@plindustrias.com</t>
  </si>
  <si>
    <t>bellomontejulio29@gmail.com</t>
  </si>
  <si>
    <t>0412-6975813/0294-3325538</t>
  </si>
  <si>
    <t>0412-6521890</t>
  </si>
  <si>
    <t>0239-5009500</t>
  </si>
  <si>
    <t>GRUPO MEDICO LAS ACACIAS, C.A.</t>
  </si>
  <si>
    <t>0212-6931940</t>
  </si>
  <si>
    <t>grupomedicolasacacias2@gmail.com</t>
  </si>
  <si>
    <t>AV. GUAYANA C/C AMERICA. URB LAS ACACIAS</t>
  </si>
  <si>
    <t>J-50308958-0</t>
  </si>
  <si>
    <t>OPERADORA DE SERVICIOS DE SALUD OSERSA, C.A</t>
  </si>
  <si>
    <t>0412-1402711</t>
  </si>
  <si>
    <t>AV FUERZAS ARMADAS CCRIBIERA REAL NIVEL PB 14 SECTOR CENTRO BARCELONA</t>
  </si>
  <si>
    <t>SERVICIOS MEDICOS REDMED, C.A.</t>
  </si>
  <si>
    <t>AJULIO@VIDAMED.NET</t>
  </si>
  <si>
    <t>AV FRANCISCO SOLANO, EDF VIDAMED TORRE II PISO 5 SABANA GRANDE</t>
  </si>
  <si>
    <t>0212-7069411</t>
  </si>
  <si>
    <t>CORO</t>
  </si>
  <si>
    <t>0268-2522065/0424-7358409</t>
  </si>
  <si>
    <t>INSTITUTOMEDICOCORO@GMAIL.COM</t>
  </si>
  <si>
    <t>CALLE NORTE ENTRE AV LOS ORUMOS Y CALLE JURADO, QTA SAN JOSE, CONJUNTO RES LOS ORUMOS, SANTA ANA DE CORO</t>
  </si>
  <si>
    <t>INSTITUTO MEDICO CORO, C.A</t>
  </si>
  <si>
    <t>0251-8860470/0412-5173986</t>
  </si>
  <si>
    <t>CEMDRAORDAZ@GMAIL.COM</t>
  </si>
  <si>
    <t>CALLE 10 CON AV 12 Y 13 EDF PB SECTOR POZO NUEVO MUNC URACHICHE</t>
  </si>
  <si>
    <t>SERVICIOS FUNERARIOS LOS CLAVELES, S.A</t>
  </si>
  <si>
    <t>0269-2478442/0414-6966918</t>
  </si>
  <si>
    <t>FUNERARIALOSCLAVELES@HOTMAIL.COM</t>
  </si>
  <si>
    <t>CALLE TUMARUZA DIAGONAL A LAS TRES CALABERAS LOCAL NRO 1 URB IRENE PUNTO FIJO</t>
  </si>
  <si>
    <t>FUNERARIA ISABEL XXI</t>
  </si>
  <si>
    <t>0251-4511679/0212-4522476</t>
  </si>
  <si>
    <t>FUNERARIAISABELXXI@GMAIL.COM</t>
  </si>
  <si>
    <t>AV E QUINTA ISABEL SECTOR EL PINAR, EL PARAISO</t>
  </si>
  <si>
    <t>0212-7617074/0412-2362964</t>
  </si>
  <si>
    <t>cmqmedinas@gmail.com</t>
  </si>
  <si>
    <t>CALLE LA GLORIETA QTA PARAGUANA URB CHUAO (EL CAFETAL)</t>
  </si>
  <si>
    <t>M.W. BIOMEDICAL, C.A</t>
  </si>
  <si>
    <t>0212-5762209/0416-6127856</t>
  </si>
  <si>
    <t>mwbiomedical@hotmail.com</t>
  </si>
  <si>
    <t>AV UNIVERSIDAD EDF CENTRO PARQUE CARABOBO, PISO 9 OFC. 902 LA CANDELARIA</t>
  </si>
  <si>
    <t>J-41161562-5</t>
  </si>
  <si>
    <t>SANTA LUCIA OPTICA, C.A</t>
  </si>
  <si>
    <t>0212-5646817</t>
  </si>
  <si>
    <t>mundialalfa@yahoo.es</t>
  </si>
  <si>
    <t>AV UNIVERSIDAD, ESQ LA PELOTA A IBARRA, EDF RIVERO PB LOCAL 5-2</t>
  </si>
  <si>
    <t>CENTRO MATERNO INFANTIL ZARAZA, C.A</t>
  </si>
  <si>
    <t>ZARAZA</t>
  </si>
  <si>
    <t>0238-7621083/7620301</t>
  </si>
  <si>
    <t>CMIZARAZA@GMAIL.COM</t>
  </si>
  <si>
    <t>CALLE PEGA PAJARO SECTOR LA FLORIDA LOCAL SN</t>
  </si>
  <si>
    <t>FUNERARIA FRATERNIDAD, C.A.</t>
  </si>
  <si>
    <t>FUNERARIAFRATERNIDAD0104@GMAIL.COM</t>
  </si>
  <si>
    <t>0414-7887266/0424-8855037/0412-0899022</t>
  </si>
  <si>
    <t>AV JUAN URPIN QUINTA NAZARENO SECTOR EL ESPEJO, BARCELONA</t>
  </si>
  <si>
    <t>CALLE CONCORDIA EDF CRISTAL G PISO 1 OFC 2 URB CASCO CENTRAL PUERTO LA CRUZ</t>
  </si>
  <si>
    <t>0281-2687905/0414-7887266</t>
  </si>
  <si>
    <t>FRATERNIDAD1719@GMAIL.COM</t>
  </si>
  <si>
    <t>CLINICA AMAY, C.A</t>
  </si>
  <si>
    <t>0212-4620820/0212-4512863</t>
  </si>
  <si>
    <t>AMAYEGRESOS@GMAIL.COM</t>
  </si>
  <si>
    <t>AV BERRIZBEITIA EDF AMAY NRO 8 PISO U URB. EL PINAR / EL PARAISO</t>
  </si>
  <si>
    <t>CENTRO MEDICO QUIRURGICO MEDINA'S, C.A.</t>
  </si>
  <si>
    <t>0212-9923380/0212-9929885</t>
  </si>
  <si>
    <t>CENTRO MEDICO PROFESIONAL PROFEM, C.A</t>
  </si>
  <si>
    <t>0212-7626655</t>
  </si>
  <si>
    <t>BOULEVAR DE SABANA GRANDE, CALLE EL COLEGIO CENTRO COMERCIAL DEL ESTE, NIVEL PB, LOCAL 7 CARACAS</t>
  </si>
  <si>
    <t>UNIDAD UROLOGICA AVANZADA DE CARACAS, C.A</t>
  </si>
  <si>
    <t>CLINICA UROLOGICA</t>
  </si>
  <si>
    <t>GRUPOBRIONESUROLOGIA@GMAIL.COM</t>
  </si>
  <si>
    <t>AV GUAYANA CON AV AMERICA EDIF ANCLER PB URB LAS ACACIAS CARACAS</t>
  </si>
  <si>
    <t>0212-6931940 EXT 725/WHATSAPP 0412-2073146</t>
  </si>
  <si>
    <t>CLINICA ONCOLOGICA</t>
  </si>
  <si>
    <t>AV LIBERTADOR, EDF MARACAIBO PISO 9 OFICINA A, ZONA EL RECREO</t>
  </si>
  <si>
    <t>J-316633160</t>
  </si>
  <si>
    <t>INSTITUTO DE MICROCIRUGIA OCULAR J.M.VARGAS, C.A</t>
  </si>
  <si>
    <t>0212-7167315</t>
  </si>
  <si>
    <t>IMOVARGAS@GMAIL.COM</t>
  </si>
  <si>
    <t>AV SOUBLETTE EDF SAYEGH PISO 01 OFC 01 URB MAIQUETIA</t>
  </si>
  <si>
    <t>J30564433-0</t>
  </si>
  <si>
    <t>GRUPO MEDIS SANTA FE, C.A</t>
  </si>
  <si>
    <t>ADMISION@GRUPOMEDIS.COM</t>
  </si>
  <si>
    <t>AV. JOSE MARÍA VARGAR CC SANTA FE NIVEL C3 LOCAL 67, URB SANTA FE</t>
  </si>
  <si>
    <t>0212-3154668/ 0412-3410814</t>
  </si>
  <si>
    <t>CENTRO DE CIRUGIA SAN SEBASTIAN, C.A</t>
  </si>
  <si>
    <t>SERVICIOS FUNERARIOS LOS CAOBOS, C.A</t>
  </si>
  <si>
    <t>0212-7937707/0212-7936282/0424-2051526</t>
  </si>
  <si>
    <t>SERVICIOSFUNERARIOSLOSCAOBOS@GMAIL.COM</t>
  </si>
  <si>
    <t>AV. LIBERTADOR CRUCE CON AV BOGOTA QTA MERCEDES NRO 3 SECTOR LOS CAOBOS</t>
  </si>
  <si>
    <t xml:space="preserve"> centrodecirugiasansebastian@gmail.com</t>
  </si>
  <si>
    <t>AV PRINCIPAL DE PUEBLO NUEVO NRO 18-288 SECTOR LAS PILAS, SAN CRISTOBAL</t>
  </si>
  <si>
    <t>FARMACIA FARMA FE, C.A</t>
  </si>
  <si>
    <t>SANANA DE MENDOZA</t>
  </si>
  <si>
    <t>0271-6691389/04147322932</t>
  </si>
  <si>
    <t>farmafeca1@gmail.com</t>
  </si>
  <si>
    <t>CALLE SUCRE EDF DOÑA BARBARITA LOCAL 1 FRENTEA LA PLAZA BOLIVAR</t>
  </si>
  <si>
    <t>FARMACIA FARMA FE II, C.A</t>
  </si>
  <si>
    <t>BETIJOQUE</t>
  </si>
  <si>
    <t>0271-6691389/0414-7322932</t>
  </si>
  <si>
    <t>FARMAFE2@GMAIL.COM</t>
  </si>
  <si>
    <t>CALLE 12 ENTRE AVENIDAS 4 Y 5 EDF EL CARMEN LOCAL D SECTOR CENTRO BETIJOQUE</t>
  </si>
  <si>
    <t>0276-3422266/0414-7060954</t>
  </si>
  <si>
    <t>CENTRO EVALUE-X, C.A</t>
  </si>
  <si>
    <t>0412-3630097</t>
  </si>
  <si>
    <t>FACTURACION@CMDEVALUEX.COM</t>
  </si>
  <si>
    <t>CALLE ERNESTO BLOHM TORRE DIAMEN PB LOCAL 6 URB CHUAO</t>
  </si>
  <si>
    <t>V-051259773</t>
  </si>
  <si>
    <t>J-503102969</t>
  </si>
  <si>
    <t>MARISELA DEL VALLE GONZALEZ CARDENAS</t>
  </si>
  <si>
    <t>0414-2564433</t>
  </si>
  <si>
    <t>0424-9098901/0285-6328411 / 0285-6328644</t>
  </si>
  <si>
    <t>Parque Carabobo Av. Este 6 con Av. Sur  11 Edificio Centro Comercial Villasmil piso 8 Local 810</t>
  </si>
  <si>
    <t>0424-1326307/0212-6934554</t>
  </si>
  <si>
    <t>MUNDO MEDICO TUY CENTRO DE ESPECIALIDADES MEDICAS, C.A</t>
  </si>
  <si>
    <t>mundotuy23@gmail.com</t>
  </si>
  <si>
    <t>CALLE SAN JOSE CON CALLE LA GRUTA CC ITALVEN PB LOCAL 45 CENTRO CUA</t>
  </si>
  <si>
    <t>RODOLFO JOSE MEZA DE MARCO</t>
  </si>
  <si>
    <t>0286-9228323/0414-8530023</t>
  </si>
  <si>
    <t>romedmq@gmail.com</t>
  </si>
  <si>
    <t>CALLE CHILE, EDIFICIO ANEXO CLINICA CHILEMEX, PISO 4 LOCAL 14 URB. CHILEMEX PUERTO ORDAZ</t>
  </si>
  <si>
    <t>GERALDINE PEÑA DE RAMIREZ</t>
  </si>
  <si>
    <t>geritap66@gmail.com</t>
  </si>
  <si>
    <t>SERVICIOS OSEO 28, C.A</t>
  </si>
  <si>
    <t>AV FRANCISCO DE MIRANDA EDF PARQUE CRISTAL, TORRE ESTE PISO 14 OFC 14-09 URB LOS PALOS GRANDES CHACAO</t>
  </si>
  <si>
    <t>ORGANIZACION DE SERVICIOS ESPECIALIZADOS TUTORIALES OSET, C.A</t>
  </si>
  <si>
    <t>0501-6736-123</t>
  </si>
  <si>
    <t>COBRANZA@GRUPO-OSEO.COM</t>
  </si>
  <si>
    <t>LUISANA B. VILLARROEL GONZALEZ</t>
  </si>
  <si>
    <t>Avenida los Jabillos, cruce con Solano, Torre Tepuy piso 2 oficina D, Sector Sabana Grande</t>
  </si>
  <si>
    <t>0424-9562209</t>
  </si>
  <si>
    <t>0212-7719037</t>
  </si>
  <si>
    <t>doctormasvzla@gmail.com</t>
  </si>
  <si>
    <t>Av. Santos Erminy, Edf. Techo PB Local 1-A Sabana Grande</t>
  </si>
  <si>
    <t>SERVICIOS PEDEN MED 20, C.A</t>
  </si>
  <si>
    <t>J-29581875-0</t>
  </si>
  <si>
    <t>0212-7627181/0412-7243671</t>
  </si>
  <si>
    <t>SERVICIOSPEDENMED20@GMAIL.COM</t>
  </si>
  <si>
    <t xml:space="preserve">AV FRANCISCO SOLANO LOPEZ EDF EL ROSARIO PISO 1 PATO 1 1 URB SABANA GRANDE </t>
  </si>
  <si>
    <t>CENTRO MEDICO INTEGRAL RGC, C.A.</t>
  </si>
  <si>
    <t>J-40986576-2</t>
  </si>
  <si>
    <t>CALLE PROLONGACIÓN PROGRESO EDF. FLEPACA PB URB. SANTA IRENE MUNC CARIRUBANA</t>
  </si>
  <si>
    <t>0269-2478591/04246035805</t>
  </si>
  <si>
    <t>FUNERARIA LA FE, C.A</t>
  </si>
  <si>
    <t>CALLE COLOMBIA ENTRE CRISTO Y PANAMERICANA CASA  S/N URB NUEVA CARACAS DTTO CAPITAL</t>
  </si>
  <si>
    <t>0424-1559854/0212-8721090</t>
  </si>
  <si>
    <t>FUNERARIALAFGP@GMAIL.COM</t>
  </si>
  <si>
    <t>CASTILLO BASALO KRYSLY BERNADETH</t>
  </si>
  <si>
    <t>MEDICO CIRUJANO</t>
  </si>
  <si>
    <t>0242-2051858/04145825537</t>
  </si>
  <si>
    <t>KRYSLYCASTILLO@GMAIL.COM</t>
  </si>
  <si>
    <t>AV YARACUY EDF DOÑA AURORA PISO 1 OFICINA 3 CASCO CENTRAL CRUCE CN CALLE MIRANDA</t>
  </si>
  <si>
    <t>URGENCIAS NUEVE ONCE, C.A</t>
  </si>
  <si>
    <t>0212-9930023</t>
  </si>
  <si>
    <t>URGENCIAGRUPONUEVEONCE@GMAIL.COM</t>
  </si>
  <si>
    <t>CALLE HERRERA TORO QTA CELMIRA URB LAS MERCEDES, SECTOR LOS NARANJOS DE LAS MERCEDES</t>
  </si>
  <si>
    <t>CENTRO CLINICO SANTA FE, C.A</t>
  </si>
  <si>
    <t>0273-5529992/0273-5526610</t>
  </si>
  <si>
    <t>CLINICASTAFE19@GMAIL.COM</t>
  </si>
  <si>
    <t>CALLE MERIDA CON CALLE MONAGAS EDF CENTRO CLINICO SANTA FE, PISO 01 URB SAN JOSE. BARINAS</t>
  </si>
  <si>
    <t>CENTRO MEDICO LA HACIENDA, C.A</t>
  </si>
  <si>
    <t>0212-3422144/0212-3448918</t>
  </si>
  <si>
    <t>CENTROMEDICOLAHACIENDA@GMAIL.COM</t>
  </si>
  <si>
    <t xml:space="preserve">AV VILLA HEROICA  CC CENTRO COMERCIAL LA HACIENDA NIVEL PB LOCAL 5 Y 6 URB CARTILLEJO GUATIRE,  MUNC ZAMORA </t>
  </si>
  <si>
    <t>MARIA GABRIELA BREA CASTAÑEDA</t>
  </si>
  <si>
    <t>0424-1387877</t>
  </si>
  <si>
    <t>GABYBREA21@GMAIL.COM</t>
  </si>
  <si>
    <t>SERVICIO SALUD PIRAMIDE, C.A</t>
  </si>
  <si>
    <t xml:space="preserve">AV LICEO SAN JOSE, QUINTA RESIDENCIAS MONRICA PB-1 FRENTE A LA SEDE DE LA U.C.A.B. LOS TEQUES </t>
  </si>
  <si>
    <t>SALUDDCR@GMAIL.COM</t>
  </si>
  <si>
    <t>0212-3643223</t>
  </si>
  <si>
    <t>GUSTAVO ADOLFO SOSA ALVIAREZ</t>
  </si>
  <si>
    <t>GINECOLOGIA Y OBSTETRICIA</t>
  </si>
  <si>
    <t>GUSTAVOADOLFOSOSA@GMAIL.COM</t>
  </si>
  <si>
    <t>V-2767349-6</t>
  </si>
  <si>
    <t xml:space="preserve">AV LIBERTADOR EDF TORRE MARACAIBO PISO 9 APT 9-A URB LA CAMPIÑA </t>
  </si>
  <si>
    <t>J-40186331-0</t>
  </si>
  <si>
    <t>DIAGNOSTICS K-21, C.A</t>
  </si>
  <si>
    <t>0212-4825536/0414-1150086</t>
  </si>
  <si>
    <t>ESQUINA DE LIMONERO A HOSPITAL ,CALLE SUR 2, EDF EL LIMONERO  PB LOCAL 3B PARROQUIA SANTA TERESA, MUNC LIBERTADOR</t>
  </si>
  <si>
    <t>SERGIOMPAZ@YAHOO.COM</t>
  </si>
  <si>
    <t>0424-6255938</t>
  </si>
  <si>
    <t>ADM, Seguridad Laboral, Home CARE</t>
  </si>
  <si>
    <t>FRATERNIDAD PREVISION FAMILIAR 1719, C.A</t>
  </si>
  <si>
    <t xml:space="preserve">AV. "B" LOCAL CASA N° B-16 N° 11-03 URB LA CARLOTA CARACAS MIRANDA </t>
  </si>
  <si>
    <t>AV SAN JUAN BOSCO LOCAL NRO L14 URB ALTAMIRA MUNCIPIO CHACAO</t>
  </si>
  <si>
    <t>opticaestacionaltamira@gmail.com</t>
  </si>
  <si>
    <t>OPTICA ESTACION ALTAMIRA, C.A</t>
  </si>
  <si>
    <t>ENDOSERVICE, C.A</t>
  </si>
  <si>
    <t>ENDOSERVICE.ADM@GMAIL.COM</t>
  </si>
  <si>
    <t>212-7352732/0414-3397639</t>
  </si>
  <si>
    <t>AV ROMULO GALLEGOS EDIF TORRE KLM PISO 5 OF 5-D URB SANTA EDUVIGIS</t>
  </si>
  <si>
    <t>ASOCIACION CIVIL SERVICIOS ODONTOLOGICOS ESPECIALIZADOS</t>
  </si>
  <si>
    <t>CENTRO MEDICO QUIRURGICO LA FORTALEZA, C.A</t>
  </si>
  <si>
    <t>gerenciadeconvenioslafortaleza@gmail.com</t>
  </si>
  <si>
    <t xml:space="preserve">AV CECILIO ACOSTA QTA NRO 11 URB SAN BERNANDINO </t>
  </si>
  <si>
    <t>0212-5514461/0412-7275839/0412-3734565</t>
  </si>
  <si>
    <t>ROSEDG YOLIMAR RODRIGUEZ GONZALEZ</t>
  </si>
  <si>
    <t>MONICA DEL PILAR OLMOS TORRES</t>
  </si>
  <si>
    <t>V-17440925</t>
  </si>
  <si>
    <t>J-402188412</t>
  </si>
  <si>
    <t>rosedg.rodriguez@gmail.com</t>
  </si>
  <si>
    <t>0424-1251530/0424-1682173</t>
  </si>
  <si>
    <t>monicaolmostorres@yahoo.es</t>
  </si>
  <si>
    <t>Av Ppal el Bosque Chacaito, Edf. Pichincha Piso 4 Oficina 42</t>
  </si>
  <si>
    <t>V-16032543</t>
  </si>
  <si>
    <t>HECTOR JOSE LARA CASTILLO</t>
  </si>
  <si>
    <t>OPTICA VISION SKY GOLD, C.A</t>
  </si>
  <si>
    <t>J-504563048</t>
  </si>
  <si>
    <t>OPTICAVISIONSKY@HOTMAIL.COM</t>
  </si>
  <si>
    <t>AV.SUR 41 EDF. LANDER, TORRE A VEROES, SOTANO LOCAL 31 Y 32 CATEDRAL</t>
  </si>
  <si>
    <t>0412-6262287</t>
  </si>
  <si>
    <t>CENTRO CLINICO FENIX SALUD C.A.</t>
  </si>
  <si>
    <t>gerenteadmision@fenixsalud.com.ve;coordinadoradmision@fenixsalud.com.ve</t>
  </si>
  <si>
    <t>INVERSIONES SERSALUD, C.A</t>
  </si>
  <si>
    <t>0212-6931940 EXT 726</t>
  </si>
  <si>
    <t>APSLASACACIAS@GMAIL.COM</t>
  </si>
  <si>
    <t>AV GUAYANA CON AMERICAS ED ROSALINA PISO BOFC PB. URB LAS ACACIAS</t>
  </si>
  <si>
    <t>APS CENTRO MEDICO BECA, C.A</t>
  </si>
  <si>
    <t>0212-4514087</t>
  </si>
  <si>
    <t>APSBECA@GMAIL.COM</t>
  </si>
  <si>
    <t>CALLE B CON AV REPUBLICA QUINTA BRISEIDA LOCAL 1 URB EL PARAISO</t>
  </si>
  <si>
    <t>CLINICA BELLO CAMPO, C.A</t>
  </si>
  <si>
    <t>0212-2634111/ 0212-2650108/0212-2634545</t>
  </si>
  <si>
    <t>BELLOCAMPOCLINICA@GMAIL.COM</t>
  </si>
  <si>
    <t>AV PRINCIPAL DE BELLO MONTE PISO 5, APTO 1 URB BELLO CAMPO, MUNC. CHACAO</t>
  </si>
  <si>
    <t>CENTRO MEDICO AVECINA (FARMA TAJ C.A.)</t>
  </si>
  <si>
    <t>9112295583/9112297184/9112323879</t>
  </si>
  <si>
    <t>mariseladelvgc1323@gmail.com</t>
  </si>
  <si>
    <t>CORPORACIONTIMALEX@HOTMAIL.COM</t>
  </si>
  <si>
    <t>hectorlaracastillo@gmail.com</t>
  </si>
  <si>
    <t>CENTRO CLINICO VISTA CALIFORNIA, C.A</t>
  </si>
  <si>
    <t>0212-2573165</t>
  </si>
  <si>
    <t>CCVC.ADM@GMAIL.COM</t>
  </si>
  <si>
    <t xml:space="preserve">CALLE TRIESTE EDIF VISTA CALIFORNIA (GEUCA) MEZZ URB. LOS RUICES </t>
  </si>
  <si>
    <t>J-31440381-8</t>
  </si>
  <si>
    <t>OPERACIONES.CENTROMEDICOFA@GMAIL.COM</t>
  </si>
  <si>
    <t>CALLE COLOMBIA ENTRE AV 5 DE JULIO Y AV MARTIN TOVAR LOCAL NRO 95-43 SECTOR CENTRO MUNC SAN DIEGO</t>
  </si>
  <si>
    <t>J-41137548-9</t>
  </si>
  <si>
    <t>0241-8247255</t>
  </si>
  <si>
    <t>c.clinico.santarosavinedo@gmail.com</t>
  </si>
  <si>
    <t xml:space="preserve">CALLE 139 NRO 105-30 URB EL VIÑEDO </t>
  </si>
  <si>
    <t>0241-8582595/0241-8584996</t>
  </si>
  <si>
    <t>C-CARDIO, C.A</t>
  </si>
  <si>
    <t>0212-3835114/0412-6202100</t>
  </si>
  <si>
    <t>APARADA@C-CARDIO.COM</t>
  </si>
  <si>
    <t>CARRETERA PANAMERICANA CC LA COLINA, NIVEL C1, LOCAL C2, URB. LAS MINAS, SAN ANTONIO DE LOS ALTOS.</t>
  </si>
  <si>
    <t>CENTRO MEDICO SAN FRANCISCO DE ASIS, C.A</t>
  </si>
  <si>
    <t>FARMACIA NUEVA FE, C.A</t>
  </si>
  <si>
    <t>FARMACIANUEVAFECA@GMAIL.COM</t>
  </si>
  <si>
    <t>CARRERA 25 CON ESQUINA DE LA CALLE 46 LOCAL 03 ZONA CENTRO</t>
  </si>
  <si>
    <t>CALLE GULF, NRO F66 SECTOR F GUANIRE PUERTO LA CRUZ EDO ANZOATEGUI</t>
  </si>
  <si>
    <t>CUIDA TU SALUD 24/7 PLUS, C.A</t>
  </si>
  <si>
    <t xml:space="preserve"> J-50129884-0</t>
  </si>
  <si>
    <t>0281-5812620/0412-4667526</t>
  </si>
  <si>
    <t>247CUIDATUSALUD@GMAIL.COM</t>
  </si>
  <si>
    <t>0212-3419922</t>
  </si>
  <si>
    <t>AV. SANTA TERESA CASA NRO 156 SECTOR CASCO CENTRAL MACHIQUES EDO ZULIA</t>
  </si>
  <si>
    <t>AV. VILLA HEROICA EDF CRUMA URB LA PALOMERA, MUNC.  ZAMORA GUATIRE EDO. MIRANDA</t>
  </si>
  <si>
    <t>EMILY MARIANA UGUETO FAJARDO</t>
  </si>
  <si>
    <t>V-22022310-4</t>
  </si>
  <si>
    <t xml:space="preserve">LA GUAIRA  </t>
  </si>
  <si>
    <t>0412-4300267</t>
  </si>
  <si>
    <t>ugueto34@gmail.com</t>
  </si>
  <si>
    <t xml:space="preserve"> Catia La Mar, Av. Atlántida, Multicéntro Atlantis Plaza Piso 3 Local 3-5</t>
  </si>
  <si>
    <t>FARMAKEI, C.A</t>
  </si>
  <si>
    <t>PANPATAR</t>
  </si>
  <si>
    <t>0295-2976620</t>
  </si>
  <si>
    <t>FARMAKEI2020@GMAIL.COM</t>
  </si>
  <si>
    <t>CALLE COLON EDF KEI MARKET SECTOR PUNTA DE PIEDRAS, PANPATAR EDO. NUEVA ESPARTA</t>
  </si>
  <si>
    <t>cobranzas@clnicacemove.com,abrahanbower@clinicacemove.com</t>
  </si>
  <si>
    <t>ASOCIACION COOPERATIVA SERVIMED 85 R.L.</t>
  </si>
  <si>
    <t>POLICLINICO JOSE MARIA VARGAS C.A.</t>
  </si>
  <si>
    <t>GRUPO MEDICO INTEGRAL VIDA &amp; SALUD C.A.</t>
  </si>
  <si>
    <t>dasriany@hotmail.com,mrosa2001@hotmail.com</t>
  </si>
  <si>
    <t xml:space="preserve">CENTRO MEDICO PEDIATRICO Y NEONATAL DR. KIDS C.A. </t>
  </si>
  <si>
    <t>gruposervimedica@gmail.com,adm.servimedicavzla7@gmail.com</t>
  </si>
  <si>
    <t>0212-4840879/0424-2878997 whatsApp</t>
  </si>
  <si>
    <t>cclacarlota94@gmail.com, cclacarlota@outlook.com</t>
  </si>
  <si>
    <t>CENTRO MEDICO QUIRURGICO SAN FRANCISCO C.A.</t>
  </si>
  <si>
    <t>0412-0277059</t>
  </si>
  <si>
    <t>PREME SERVICIOS MEDICOS I, C.A</t>
  </si>
  <si>
    <t>0243-2470197</t>
  </si>
  <si>
    <t>PREMESERVICIOSMEDICOS@GMAIL.COM</t>
  </si>
  <si>
    <t>gestiones.unisa@gmail.com, operaciones@unissaalud.net</t>
  </si>
  <si>
    <t>CENTRO DE ATENCION MEDICO QUIRURGICA - VIDAMED</t>
  </si>
  <si>
    <t xml:space="preserve">  </t>
  </si>
  <si>
    <t>Columna1</t>
  </si>
  <si>
    <t>CALLE LOPEZ AVELEDO EDF CALICANTO I,  PISO 6 OFC N A-65 Y NA-63 URB CALICANTO, PARROQUIA JOAQUIN CRESPO MUNICIPIO GIRALDOT</t>
  </si>
  <si>
    <t>CENTRO CLINICO DE ESPECIALIDADES BETHANIA, C.A.</t>
  </si>
  <si>
    <t>CENTRO CLINICO GENESIS C.A.</t>
  </si>
  <si>
    <t>CENTRO CLINICO MEDICOS ASESORES SABANA DE MENDOZA, C.A.</t>
  </si>
  <si>
    <t>CENTRO CLINICO MEDISUR, C.A</t>
  </si>
  <si>
    <t>0412-6888980</t>
  </si>
  <si>
    <t>clinicamedisur1@gmail.com</t>
  </si>
  <si>
    <t xml:space="preserve">CALLE 18 N° 7-43 SECTOR SIERRA MAESTRA </t>
  </si>
  <si>
    <t xml:space="preserve">CENTRO CLINICO QUIRURGICO ARRECIFE C.A. </t>
  </si>
  <si>
    <t>LLopez@cmloira.com, Rodriguez@cmloira.com</t>
  </si>
  <si>
    <t xml:space="preserve">PREVISION FAMILIAR Y ASOCIADOS 2000 C.A. </t>
  </si>
  <si>
    <t>CENTRO MEDICO BRICEÑO, C.A.</t>
  </si>
  <si>
    <t>CENTRO MEDICO DR. JOSE MARIA VARGAS C.A.</t>
  </si>
  <si>
    <t>POLICLINICA PUERTO LA CRUZ</t>
  </si>
  <si>
    <t>CENTRO POLIESPECIALISTICO DE CIRUGIA AMBULATORIA C.A.</t>
  </si>
  <si>
    <t>UNIDAD QUIRURGICA ANZOATEGUI</t>
  </si>
  <si>
    <t>CENTRO MEDICO HIPERBARICO Y DE REHABILITACION SHEN QUE</t>
  </si>
  <si>
    <t>HOSPITAL DE CLINICAS ARAGUA C.A.</t>
  </si>
  <si>
    <t>OPTICA BOLIVAR 2000 C.A.</t>
  </si>
  <si>
    <t>CEMAT, CENTRO MEDICO DE ALTA TECNOLOGIA</t>
  </si>
  <si>
    <t>HOSPITAL DE CLINICAS CARONI C.A.</t>
  </si>
  <si>
    <t>POLICLINICA SANTA ANA C.A.</t>
  </si>
  <si>
    <t>HOSPITAL DE CLINICAS MANUEL PIAR S.A.</t>
  </si>
  <si>
    <t>CLINICA AVEMARIA C.A.</t>
  </si>
  <si>
    <t>CLINICA GUERRA MAS C.A.</t>
  </si>
  <si>
    <t>INTEGRA VALENCIA SERVICIOS MEDICOS C.A.</t>
  </si>
  <si>
    <t>POLICLINICA URDANETA C.A.</t>
  </si>
  <si>
    <t>POLICLINICA DELTA C.A.</t>
  </si>
  <si>
    <t>CENTRO MEDICO INTEGRAL OJO DE AGUA, C.A.</t>
  </si>
  <si>
    <t>CORPORACION MEDICA TIMALEX, C.A.</t>
  </si>
  <si>
    <t>LABO-ATENCION C.A.</t>
  </si>
  <si>
    <t>AGAPE ESPECIALIDADES MEDICAS C.A.</t>
  </si>
  <si>
    <t>CENTRO CLINICO VISTA CENTRO C.A.</t>
  </si>
  <si>
    <t xml:space="preserve">CENTRO DIAGNOSTICO MAS SALUD CERDICAL C.A. </t>
  </si>
  <si>
    <t>CENTRO DIAGNOSTICO MEDILAB C.A.</t>
  </si>
  <si>
    <t>CENTRO MEDICO DOCENTE DULCE ESPERANZA C.A.</t>
  </si>
  <si>
    <t>CENTRO MEDICO INTEGRA C.A.</t>
  </si>
  <si>
    <t>CENTRO MEDICO LAS PALMAS C.A.</t>
  </si>
  <si>
    <t>CENTRO MEDICO LOIRA C.A.</t>
  </si>
  <si>
    <t>CENTRO OPTICO CONTACTOLOGICO ADONAI C.A.</t>
  </si>
  <si>
    <t>OPTICA EMPRESARIAL 3000 C.A.</t>
  </si>
  <si>
    <t>CLINICA INTEGRAL HERMA SALUD C.A.</t>
  </si>
  <si>
    <t>CLINICA INTEGRAL PARA LA SALUD (CLINSALUD) C.A.</t>
  </si>
  <si>
    <t>CLINICA LOS SAUCES C.A.</t>
  </si>
  <si>
    <t>CLINICA MEDICO QUIRURGICA VIRGEN MILAGROSA C.A.</t>
  </si>
  <si>
    <t xml:space="preserve">CLINICA VISTA ALEGRE C.A. </t>
  </si>
  <si>
    <t>ESPECIALIDADES QUIRURGICAS DOS C.A.</t>
  </si>
  <si>
    <t>GRUPO MEDICO LAS IBARRAS C.A.</t>
  </si>
  <si>
    <t>GRUPO MEDICO ODONTOLOGICO GENESIS 75 C.A.</t>
  </si>
  <si>
    <t>GRUPO MEDICO PERFILAB C.A.</t>
  </si>
  <si>
    <t>LABORATORIO CLINICO AJ 1222</t>
  </si>
  <si>
    <t>LABORATORIO CLINICO AUTOMATIZADO MEGA-LAB C.A.</t>
  </si>
  <si>
    <t>OPTICA AVILA 3 C.A.</t>
  </si>
  <si>
    <t>OPTICA JAGUAR C.A.</t>
  </si>
  <si>
    <t>ORGANIZACION AMP</t>
  </si>
  <si>
    <t>POLICLINICA LA ARBOLEDA C.A.</t>
  </si>
  <si>
    <t>PROVECTUS SALUD IMAGENES M&amp;O C.A.</t>
  </si>
  <si>
    <t>SAFETY ATENCION INTEGRAL C.A.</t>
  </si>
  <si>
    <t>INVERSIONES FALUSA, C.A.</t>
  </si>
  <si>
    <t>0414-9664584</t>
  </si>
  <si>
    <t>marcosemprun14950@gmail.com</t>
  </si>
  <si>
    <t xml:space="preserve">AV PPAL CALLE 100 CASA NRO 19E-41 SECTOR SABANETA </t>
  </si>
  <si>
    <t xml:space="preserve">GRUPO MEDIMAGEN, C.A </t>
  </si>
  <si>
    <t>0212-9455516/0212-9455208</t>
  </si>
  <si>
    <t xml:space="preserve">CALLE SAN ENRIQUE QTA LA BEBE LOCAL 1 NRO 165 URB. LA TRINIDAD PARCELAMIENTO SOROKAIMA ZONA A </t>
  </si>
  <si>
    <t>titosalazar@grupomedimagen.com</t>
  </si>
  <si>
    <t>SERVICIOS INTEGRALES IMPLAMED, C.A</t>
  </si>
  <si>
    <t>0212-5770059/0424-1229704</t>
  </si>
  <si>
    <t>jpimplamed@gmail.com</t>
  </si>
  <si>
    <t>AV. URDANETA EDIF DORAL CENTRO PISO 18 OFC 186D URB LA CANDELARIA</t>
  </si>
  <si>
    <t>ANGIOLOGIA, C.A</t>
  </si>
  <si>
    <t>0212-9936453</t>
  </si>
  <si>
    <t>CALLE SANTA FE EDIF ANGIOS CENTROCARDIOVASCULAR, PISO 2 CHUAO-EL CAFETAL</t>
  </si>
  <si>
    <t>convenios@angios.com</t>
  </si>
  <si>
    <t>GRUPO CIOCA, C.A.</t>
  </si>
  <si>
    <t>grupocioca20@gmail.com</t>
  </si>
  <si>
    <t>CLINICA ODONTOLOGICA/LABORATORIO</t>
  </si>
  <si>
    <t>0212-4271017/0412-2827813</t>
  </si>
  <si>
    <t>centromedicoimagenescua.aps@gmail.com</t>
  </si>
  <si>
    <t>CONSULTORIOS Y ASISTENCIA MEDICA, C.A. (CONAMED)</t>
  </si>
  <si>
    <t>CORPORACION CLINICA UNIVERSITARIA DE ORIENTE, A.C. (C.C.U.D.O)</t>
  </si>
  <si>
    <t>0285-6325342/0285-6329117/0424-9267233</t>
  </si>
  <si>
    <t>CCUDOBOLIVAR@GMAIL.COM</t>
  </si>
  <si>
    <t>J-31501758-0</t>
  </si>
  <si>
    <t>CENTRO MEDICO ORINOCO C.A.</t>
  </si>
  <si>
    <t>CENTRO MEDICO ORINOKIA C.A.</t>
  </si>
  <si>
    <t>CENTRO MEDICO HOSPITAL PRIVADO SAN MARTIN DE PORRES, C.A</t>
  </si>
  <si>
    <t>SERVICIOS MEDICOS AISA C.A.</t>
  </si>
  <si>
    <t>J-402910665</t>
  </si>
  <si>
    <t xml:space="preserve"> </t>
  </si>
  <si>
    <t>ASOCIACION COOPERATIVA SERVIMED 85, R.L.</t>
  </si>
  <si>
    <t>UNIDAD MEDICO LABORAL N.C. C.A.</t>
  </si>
  <si>
    <t>(DOCTORMAS) CENTRO DE ATENCIÓN MEDICA INMEDIATASALUD CAMIS, C.A</t>
  </si>
  <si>
    <t>AMBULANCIAS Y ATENCION MEDICA A.A.M. C.A.</t>
  </si>
  <si>
    <t>CENTRO INTEGRAL DE ESPECIALIDADES MEDICAS (CENIESMED) C.A.</t>
  </si>
  <si>
    <t xml:space="preserve">SERMELAB SERVICIOS MEDICOS C.A. </t>
  </si>
  <si>
    <t>SERVICIOS MEDICOS ESPECIALIZADOS C.A.</t>
  </si>
  <si>
    <t>SERVICIOS MEDICOS INTEGRA SXXI C.A.</t>
  </si>
  <si>
    <t>LABORATORIO MEDICO LRMPAR 24, C.A.</t>
  </si>
  <si>
    <t>0212-706-94-11 Ext 3157</t>
  </si>
  <si>
    <t>SERVICIOS CLINICOS U.M.Q. NUEVA CARACAS C.A.</t>
  </si>
  <si>
    <t>ANGELA DANIELA BERRIOS BERRIOS</t>
  </si>
  <si>
    <t>HOSPITAL CLINICA COJEDES C.A.</t>
  </si>
  <si>
    <t xml:space="preserve">AV GUASIMA CON JACINTO LARA EDIF PODELCA PISO 1 OF 1 URB LEONARDO RUIZ  PINEDA </t>
  </si>
  <si>
    <t>CALLE JUNIN, CASA S/N, URB LEONARDO RUIZ PINEDA TUCUPITA</t>
  </si>
  <si>
    <t>J-306299610</t>
  </si>
  <si>
    <t>CENTRO CLINICO DE CABIMAS, C.A</t>
  </si>
  <si>
    <t>CALLE CARABOBO EDF. CENTRO CLINICO CABIMAS PB SECTOR LAS DELICIAS NUEVAS</t>
  </si>
  <si>
    <t>CCCCREDITOYCOBRANZA2013@GMAIL.COM</t>
  </si>
  <si>
    <t>0412-1088468/0416-3045273</t>
  </si>
  <si>
    <t>UNIDAD DE ESPECIALIDADES GASTROENTEREOLOGICAS EL PARAISO, C.A</t>
  </si>
  <si>
    <t xml:space="preserve">V JOSE ANTONIO PAEZ EDIF CENTRO PROFESIONAL PARAISO PISO B LOCAL 05 URB EL PINAR ALTO </t>
  </si>
  <si>
    <t>INVERSIONES SISALUD, C.A</t>
  </si>
  <si>
    <t>AV. PRINCIPAL DE LOS RUICES EDIF SISALUD PISO 1 LOCAL SISALUD URB LOS RUICES</t>
  </si>
  <si>
    <t>0212-2801700</t>
  </si>
  <si>
    <t>SISALUDCOBRANZAS2018@GMAIL.COM</t>
  </si>
  <si>
    <t>BIENESTAR UNIDAD DE SALUD, C.A</t>
  </si>
  <si>
    <t>CALLE PAEZ  Y ARISMENDI EDF. CENTRO PROFESIONAL GUARENAS, ZONA CENTRO, MUNIC PLAZA</t>
  </si>
  <si>
    <t>BIENESTARUNIDADDESEGUROS@GMAIL.COM</t>
  </si>
  <si>
    <t>0212-6888301/0412-7206915</t>
  </si>
  <si>
    <t>0416-6159867/0414 129 34 11</t>
  </si>
  <si>
    <t>J-09509094-9</t>
  </si>
  <si>
    <t>INSTITUTO CLINICO INFANTIL, C.A</t>
  </si>
  <si>
    <t>0286-7128105</t>
  </si>
  <si>
    <t>iciadmision@gmail.com</t>
  </si>
  <si>
    <t>AV. ANTONIO DE BERRIO CC RIO ORINOCO NIVEL 1 LOCAL DEL 1 AL 29 URB MANOA/SAN FELIX MUNC CARONI</t>
  </si>
  <si>
    <t>osersacreditoycobranza@gmail.com;osersaseguros@gmail.com</t>
  </si>
  <si>
    <t>AV ROMULO GALLEGOS EDIF CENTRO MEDICO AMAZONAS PISO PB OF 01 SECTOR LOMAS VERDE</t>
  </si>
  <si>
    <t>POLICLINICACARUPANO@GMAIL.COM;cobranzaspoliclinica@gmail.com</t>
  </si>
  <si>
    <t>J-07590570-9</t>
  </si>
  <si>
    <t>CLINICA DR. AMAURI RENGEL, C.A</t>
  </si>
  <si>
    <t>0241-8226865/0424-4468603</t>
  </si>
  <si>
    <t>GERENCIAGCDAR@GMAIL.COM</t>
  </si>
  <si>
    <t>CALLE LOPEZ LATOUCHE, LOCAL NRO 100-157 URB. LAS ACACIAS</t>
  </si>
  <si>
    <t>CLINICA EMERGENCIAS MEDICAS</t>
  </si>
  <si>
    <t>0275-8818967/0424-7044948</t>
  </si>
  <si>
    <t>CLINICA.EMERGENCIAS@GMAIL.COM</t>
  </si>
  <si>
    <t>CALLE 9, NRO 17-67 SECTOR SAN ISIDRO-EL VIGIA</t>
  </si>
  <si>
    <t>J-402696981</t>
  </si>
  <si>
    <t>CENTRO DE DIGNOSTICO RIO CHICO, C.A</t>
  </si>
  <si>
    <t>RIO CHICO</t>
  </si>
  <si>
    <t>0234-8724943</t>
  </si>
  <si>
    <t>centrodediagnosticoriochico@gmail.com</t>
  </si>
  <si>
    <t>AV. ENCRUCIJADA, LOS CANALES CC EUROCENTRO RANIERI NIVEL PB LOCAL A-1 Y A-2 SECTOR LA GRAN PARADA RIO CHICO</t>
  </si>
  <si>
    <t>J-294947700</t>
  </si>
  <si>
    <t>CLINICABOSQUEAVILADM@GMAIL.COM</t>
  </si>
  <si>
    <t xml:space="preserve">AV. CANTAURA, QUINTA CONCEPCIÓN NRO 06-15 URB. LOS CEDROS </t>
  </si>
  <si>
    <t>INSTITUTO MEDICO ZAMFER, C.A (Centro Medico Bosque Avila)</t>
  </si>
  <si>
    <t>CENTRO HOSPITALARIO GUAYANA, C.A. (UNIDAD MEDICA HUMANA )</t>
  </si>
  <si>
    <t>J-401837999</t>
  </si>
  <si>
    <t>CLINICA DE ESPECIALIDADES QUIRURGICAS ARAURE, C.A</t>
  </si>
  <si>
    <t>ARAURE</t>
  </si>
  <si>
    <t>SERVICIOSMEDICOSCEQARAURE@GMAIL.COM</t>
  </si>
  <si>
    <t>AV 23 ENTRE CALLES 7 Y 8 QTA. CLINICA DE ESPECIALIDADES QUIRURGICAS ARAURE, SECTOR CENTRO</t>
  </si>
  <si>
    <t>0255-6651688/0416-3685768</t>
  </si>
  <si>
    <t>J-312166533</t>
  </si>
  <si>
    <t>POLICLINICA CETVEN, C.A</t>
  </si>
  <si>
    <t>0241-4147872</t>
  </si>
  <si>
    <t>POLICLINICACETVEN@GMAIL.COM</t>
  </si>
  <si>
    <t>CALLE 139 NRO 104-132 URB EL VIÑEDO</t>
  </si>
  <si>
    <t>cuentasclinicanuevacaracas@gmail.com</t>
  </si>
  <si>
    <t>SERVICIOS CLINICOS SANTA MONICA C.A.</t>
  </si>
  <si>
    <t>CENTRO DE ESPECIALIDADES ODONTOLOGICAS  LA VILLA C.A.</t>
  </si>
  <si>
    <t>CLINICA CHILEMEX C.A.</t>
  </si>
  <si>
    <t>CIMSAVID - CENTRO DE INVESTIGACION MICROBIOLOGICA SALUD Y VIDA C.A.</t>
  </si>
  <si>
    <t>SERVICIOS QUIRURGICOS LLG</t>
  </si>
  <si>
    <t>UNIDAD OFTALMOLOGICA ASLAN, C.A.</t>
  </si>
  <si>
    <t>Cobranzascmpr@gmail.com;gsolorzano@centromedicopasoreal.com.ve;pmurillo@centromedicopasoreal.com.ve</t>
  </si>
  <si>
    <t>dgeneralcqmsantaana@gmail.com</t>
  </si>
  <si>
    <t>CENTRO DE ESPECIALIDADES ODONTOLOGICAS M.R.J.J, C.A.</t>
  </si>
  <si>
    <t>|</t>
  </si>
  <si>
    <t>Columna2</t>
  </si>
  <si>
    <t>CLINICA /APS/IMAGENOLOGIA</t>
  </si>
  <si>
    <t>MEDICOS UNIDOS LOS JABILLOS - MENDEZ GIMON C.A.</t>
  </si>
  <si>
    <t>AV. GERMANIA, SECTOR MUSEO JESUS SOTO, EDIF CCUDO, PB. MUNC ANGOSTURA DEL ORINOCO</t>
  </si>
  <si>
    <t>policlinicadelta@gmail.com;podelta1702@gmail.com</t>
  </si>
  <si>
    <t>cpc.lopcymaster@gmail.com;contraloria.lopcymaster@gmail.com</t>
  </si>
  <si>
    <t xml:space="preserve">                                                     </t>
  </si>
  <si>
    <t>FARMACIA PARQUE CRISTAL ME, C.A</t>
  </si>
  <si>
    <t>J-302781914</t>
  </si>
  <si>
    <t>J-301258380</t>
  </si>
  <si>
    <t>AV FRANCISCO DE MIRANDA EDIF PARQUE CRISTAL PISO II LOCAL LCC-12 Y LCC-13 URB LOS PALOS GRANDES</t>
  </si>
  <si>
    <t>FARMACIAPARQCRISTAL@GMAIL.COM</t>
  </si>
  <si>
    <t>0212-2839162</t>
  </si>
  <si>
    <t>CALLE PAEZ CC IECA, NIVEL PB LOCAL 101-102 Y 201 SECTOR CENTRO</t>
  </si>
  <si>
    <t>0244-3222617</t>
  </si>
  <si>
    <t>ATENCION INTEGRAL FAMISALUD, C.A</t>
  </si>
  <si>
    <t>ATENCIONINTEGRALFAMISALUD@GMAIL.COM</t>
  </si>
  <si>
    <t>CENTRO MEDICO SAN JUAN, C.A</t>
  </si>
  <si>
    <t>0251-4454619/ 0424-5802873</t>
  </si>
  <si>
    <t>argeliacmsj@gmail.com</t>
  </si>
  <si>
    <t>CARRERA 16 ENTRE CALLES 37 Y 38 NRO 37-41 ZONA CENTRO</t>
  </si>
  <si>
    <t>SERVICIO DE ATENCION MEDICA TOTALSALUD 3000, C.A</t>
  </si>
  <si>
    <t>APS/LABORATORIO/IMAGENOLOGIA</t>
  </si>
  <si>
    <t>jason.martinez@totalsalud.com.ve</t>
  </si>
  <si>
    <t>AV. INTERCOMUNAL GUARENAS GUATIRE CC. OASIS CENTER NIVEL 1 LOCAL 1 SECTOR VEGA ARRIBA</t>
  </si>
  <si>
    <t>0212-3810203/0412-6061418</t>
  </si>
  <si>
    <t>UNI-TRAUMA, C.A</t>
  </si>
  <si>
    <t xml:space="preserve">AV LOS PROCERE,S ENTRE AV MARQUEZ DEL TORO Y AV JUAN GERMAN ROSCIO, EDF UNIDAD CLINICA LA ESMERALDA, PISO 5 OFIC UNICA URB. SAN BERNARDINO </t>
  </si>
  <si>
    <t>0212-5513026</t>
  </si>
  <si>
    <t>UNITRAUMASEGUROS@HOTMAIL.COM</t>
  </si>
  <si>
    <t>ATENCION FAMILIAR MEDICO INTEGRAL (AFMI), C.A</t>
  </si>
  <si>
    <t xml:space="preserve"> APS</t>
  </si>
  <si>
    <t>0293-4322586</t>
  </si>
  <si>
    <t>AFMI.ADM@GMAIL.COM</t>
  </si>
  <si>
    <t>CALLE BOMPLANT CON 4TA TRANSVERSAL DE LA AV GRAN MARISCAL LOCAL 01 SECTOR GRAN MARISCAL</t>
  </si>
  <si>
    <t>J-50446896-7</t>
  </si>
  <si>
    <t>CORPORACIONAPSSIGLOXXI@GMAIL.COM</t>
  </si>
  <si>
    <t>0414-2349322</t>
  </si>
  <si>
    <t>CORPORACION APS SIGLO XXI, C.A</t>
  </si>
  <si>
    <t>AV PPAL HACIENDA, LOS BAEZ EDF. FUNCHAL PB LOCAL A-1 LAS ADJUNTAS</t>
  </si>
  <si>
    <t>Seniorcobranzas.mcy@prevaler.com</t>
  </si>
  <si>
    <t>cobranzas.plm@prevaler.com</t>
  </si>
  <si>
    <t>J-501902828</t>
  </si>
  <si>
    <t>CENTRO CLINICO COROMOTO, C.A</t>
  </si>
  <si>
    <t>0247-3420891</t>
  </si>
  <si>
    <t>CLINICCOCOROMOTO@GMAIL.COM;COROMOTOANALISTA@HOTMAIL.COM</t>
  </si>
  <si>
    <t>CALLE NEGRO PRIMEROCC COROMOTO, NIVEL PB, LOCAL 1 SECTOR CENTROSAN FERNANDO DE APURE</t>
  </si>
  <si>
    <t>J-308570818</t>
  </si>
  <si>
    <t>INSTITUTO DE ESPECIALIDADES QUIRURGICAS LOS MANGOS, C.A</t>
  </si>
  <si>
    <t>0241-6136600</t>
  </si>
  <si>
    <t>MERCADEOSEGUROS@CLINICAIEQ.COM</t>
  </si>
  <si>
    <t>CALLE 110 NRO 111-81 EDF IEQ LOS MANGOS PB</t>
  </si>
  <si>
    <t>APS/FISIOTERAPIA Y REHABILITACION</t>
  </si>
  <si>
    <t>0424-8179992</t>
  </si>
  <si>
    <t xml:space="preserve">MARACAIBO NORTE: SECTOR INDIO MARA, CALLE 71 CON AV 20 EDIFICIO VSI DIAGONAL A BAMBI CAFÉ (FRENTE A  LA CLINICA DEL SUEÑO) </t>
  </si>
  <si>
    <t>CENTRO QUIRURGICO DEL NORTE, C.A</t>
  </si>
  <si>
    <t>cqnorte2@gmail.com</t>
  </si>
  <si>
    <t xml:space="preserve">CALLE LOPEZ AVELEDO, EDF TORRE CALICANTO I PISO 3 APTO 1 URB CALICANTO </t>
  </si>
  <si>
    <t>0243 2170435</t>
  </si>
  <si>
    <t>J-40618473-0</t>
  </si>
  <si>
    <t>0241-7000000</t>
  </si>
  <si>
    <t>AV. 104 N° CIVICO 142-2, MANZANA X PARCELA NRO 695 URB LAVIÑA, SECTOR LA VICTORIA, VALENCIA, EDO CARABOBO</t>
  </si>
  <si>
    <t>ETC ESPECIALIDADES TRAUMATOLOGICAS DEL CENTRO, C.A</t>
  </si>
  <si>
    <t>J- 30530509-9</t>
  </si>
  <si>
    <t>UNIDAD QUIRURGICA LA TRINIDAD, C.A</t>
  </si>
  <si>
    <t>0416-5017123</t>
  </si>
  <si>
    <t>UQLATRINIDAD@GMAIL.COM</t>
  </si>
  <si>
    <t>CARRERA 28 ENTRE CALLES 9 Y 10 EDF. LA TRINIDAD,  CENTRO DE BARQUISIMETO</t>
  </si>
  <si>
    <t>cmprofemplanes@hotmail.com;profem2adm@gmail.com</t>
  </si>
  <si>
    <t>unidad.oftalmologica.aslan@gmail.com;anamariela10@hotmail.com</t>
  </si>
  <si>
    <t>unicatiafacturacion@gmail.com;unicatia@gmail.com;conveniounicatia@gmail.com</t>
  </si>
  <si>
    <t>clinicavem8789@gmail.com</t>
  </si>
  <si>
    <t>centromedicopediatricodrkids@gmail.com</t>
  </si>
  <si>
    <t>montillapulidocvu@gmail.com</t>
  </si>
  <si>
    <t>agbeltran13@gmail.com</t>
  </si>
  <si>
    <t>auramarcast@gmail.com</t>
  </si>
  <si>
    <t>jefedeoperaciones.sur@prevaler.com;jefedeoperaciones.norte@prevaler.com</t>
  </si>
  <si>
    <t>yoxdy.romero78@gmail.com;hernandez.yurmary@gmail.com</t>
  </si>
  <si>
    <t>admisionhcde@gmail.com</t>
  </si>
  <si>
    <t>coordinadoradmhcv@gmail.com;
conveniosupv@gmail.com;
documentoshcv@gmail.com</t>
  </si>
  <si>
    <t>recobinconsultores@gmail.com;
une.gerenciaoperativa@gmail.com</t>
  </si>
  <si>
    <t>dianach.199@gmail.com</t>
  </si>
  <si>
    <t>0424-2029562</t>
  </si>
  <si>
    <t>SALUD MAR, C.A</t>
  </si>
  <si>
    <t>SAN FELIPE</t>
  </si>
  <si>
    <t>0254-2314478</t>
  </si>
  <si>
    <t>SALUDMAR.APS@GMAIL.COM</t>
  </si>
  <si>
    <t xml:space="preserve">AV LIBERTADOR CC TACARTE NIVEL PB LOCAL 2 Y 3 SECTOR CENTRO SAN FELIPE </t>
  </si>
  <si>
    <t>INTERNATIONAL MEDICAL TECNOLOGIES IMTEC, C.A</t>
  </si>
  <si>
    <t>imtecmedical@gmail.com</t>
  </si>
  <si>
    <t>AV PASEO CABRIALES, TORRE MOVILNET, PISO 2 OFC 9/10 URB FERDELL</t>
  </si>
  <si>
    <t>0412-4638925/0412-0348814</t>
  </si>
  <si>
    <t>FARMAHOGAR PLUS, C.A</t>
  </si>
  <si>
    <t>0212-2381241</t>
  </si>
  <si>
    <t>PLUSFARMAHOGAR@GMAIL.COM</t>
  </si>
  <si>
    <t>AV LA PLAYA, LOCAL ESTADIO JOSE LUIS GARCIA CARNEIRO PB NRO 17 Y 16 URB. MACUTO</t>
  </si>
  <si>
    <t>POLICLINICO BEJUMA, C.A</t>
  </si>
  <si>
    <t>BEJUMA</t>
  </si>
  <si>
    <t>0249-7934477</t>
  </si>
  <si>
    <t>CORINAPINTO1704@GMAIL.COM</t>
  </si>
  <si>
    <t>CALLE AGUSTIN BETANCOURT EDF POLICLINICO BEJUMA PISO 5 URB EL ROCIO BELLORIN-LA MOCHA</t>
  </si>
  <si>
    <t>POLICLINICAS ELOHIM VALENCIA, C.A</t>
  </si>
  <si>
    <t>POLICLINICAS ELOHIM, C.A</t>
  </si>
  <si>
    <t xml:space="preserve">AV FUERZAS ARMADAS C/CALLE 2 EDIF POLICLINICAS ELOHIM, C.A PISO 5 OF 1 URB. LAS AVENIDAD MATURIN  </t>
  </si>
  <si>
    <t>COBRANZAELOHIMVALENCIA@GMAIL.COM</t>
  </si>
  <si>
    <t>0241-8399313</t>
  </si>
  <si>
    <t>AV ESTE OESTE LOCAL POLICLINICAS ELOHIM NRO 1-6 URB LA ISABELICA VALENCIA</t>
  </si>
  <si>
    <t>J-504646687</t>
  </si>
  <si>
    <t>J- 503340932</t>
  </si>
  <si>
    <t>J-401765572</t>
  </si>
  <si>
    <t>J-075396537</t>
  </si>
  <si>
    <t>J- 301824440</t>
  </si>
  <si>
    <t>J-303707017</t>
  </si>
  <si>
    <t>J-003163244</t>
  </si>
  <si>
    <t>J-304985339</t>
  </si>
  <si>
    <t>J-502771557</t>
  </si>
  <si>
    <t>J-300112179</t>
  </si>
  <si>
    <t>J-500816626</t>
  </si>
  <si>
    <t>J-500778538</t>
  </si>
  <si>
    <t>J-297778926</t>
  </si>
  <si>
    <t>J-504581917</t>
  </si>
  <si>
    <t>J-501625921</t>
  </si>
  <si>
    <t>J-303395660</t>
  </si>
  <si>
    <t>J-306579702</t>
  </si>
  <si>
    <t>V-180233535</t>
  </si>
  <si>
    <t>J-403496803</t>
  </si>
  <si>
    <t>J-502830090</t>
  </si>
  <si>
    <t>V-037653086</t>
  </si>
  <si>
    <t>J-003191680</t>
  </si>
  <si>
    <t>J-313498297</t>
  </si>
  <si>
    <t>J-502185640</t>
  </si>
  <si>
    <t>J-085346490</t>
  </si>
  <si>
    <t>V-188037808</t>
  </si>
  <si>
    <t>J-502576215</t>
  </si>
  <si>
    <t>J-503857161</t>
  </si>
  <si>
    <t>J-315994348</t>
  </si>
  <si>
    <t>J-303221955</t>
  </si>
  <si>
    <t>J-003105813</t>
  </si>
  <si>
    <t>J-317632699</t>
  </si>
  <si>
    <t>J-297225080</t>
  </si>
  <si>
    <t>J-000003890</t>
  </si>
  <si>
    <t>J-401140602</t>
  </si>
  <si>
    <t>J-400868688</t>
  </si>
  <si>
    <t>V-227420045</t>
  </si>
  <si>
    <t>J-304354940</t>
  </si>
  <si>
    <t>J-312459271</t>
  </si>
  <si>
    <t>J-500901097</t>
  </si>
  <si>
    <t>J-501169144</t>
  </si>
  <si>
    <t>J-304384939</t>
  </si>
  <si>
    <t>APS, LABORATORIO, RADIOLOGIA</t>
  </si>
  <si>
    <t>CENTRO MEDICO SAN FRANCISCO, C.A</t>
  </si>
  <si>
    <t>CALLE 15 ENTRE CARRERAS 22 Y 23 EDFI 22-50, ZONA ESTE BARQUISIMETO</t>
  </si>
  <si>
    <t>CONVENIOS@GRUPOSANFRANCISCO.COM.VE</t>
  </si>
  <si>
    <t>J-407238400</t>
  </si>
  <si>
    <t>UNIDAD QUIRURGICA OFTALMOLOGICA SANTA LUCIA, C.A</t>
  </si>
  <si>
    <t>0243-2453582/0412-9889363</t>
  </si>
  <si>
    <t>UQOSLCA@GMAIL.COM</t>
  </si>
  <si>
    <t xml:space="preserve">AV SANTOS MICHELENA CC CAPILLA II NUVEL PB LOCAL 12-15-16 SECTOR CENTRO ESTE MARACAY </t>
  </si>
  <si>
    <t>0241-8399313/0414-4078076</t>
  </si>
  <si>
    <t>J-502724788</t>
  </si>
  <si>
    <t>0424-2425830</t>
  </si>
  <si>
    <t>UCVIRGENDELVALLESEGUROS@GMAIL.COM</t>
  </si>
  <si>
    <t>CALLE SUCRE CON CALLE RICAUTER, EDF UN MUNDO NUEVO N24, PISO 2 LOCAL P2-01 GUARENAS</t>
  </si>
  <si>
    <t>UNIDAD CLINICA VIRGEN DEL VALLE 2022, C.A</t>
  </si>
  <si>
    <t>VITALITY CENTRO MEDICO, C.A</t>
  </si>
  <si>
    <t>J-502274936</t>
  </si>
  <si>
    <t>CALLE 14 NRO 7-52 LOCAL 1-A SECTOR MONSEÑOR BRICEÑO TARIBA SAN CRISTOBAL</t>
  </si>
  <si>
    <t>VITALITY.CMED@GMAIL.COM</t>
  </si>
  <si>
    <t>APS/LABORATORIO/HOME CARE</t>
  </si>
  <si>
    <t>0412-0869903</t>
  </si>
  <si>
    <t>BACHAQUERO</t>
  </si>
  <si>
    <t>0424-6351345</t>
  </si>
  <si>
    <t>MEPRECUASOCIADOS@GMAIL.COM</t>
  </si>
  <si>
    <t xml:space="preserve">AV 7  SECTOR LA VICTORIA, VIA BACHAQUERO EL VENADO, MUNICIPIO VALMORE RODRIGUEZ </t>
  </si>
  <si>
    <t>MEDICINA PREVENTIVA CURATIVA &amp; ASOCIADOS, C.A (MEPRECU)</t>
  </si>
  <si>
    <t>J-501698392</t>
  </si>
  <si>
    <t>CENTRO DE DIAGNOSTICOS Y ESPECIALIDADES CISSO, C.A</t>
  </si>
  <si>
    <t>LOS GUAYOS</t>
  </si>
  <si>
    <t>CALLE BRUZUAL PARCELA 1 LOCAL 001 SECTOR LOS GUAYOS, CARABOBO</t>
  </si>
  <si>
    <t>0241-8774180</t>
  </si>
  <si>
    <t>CENTRODIAGNOSTICOCISSO@GMAIL.COM</t>
  </si>
  <si>
    <t>J-301635981</t>
  </si>
  <si>
    <t>POLICLINICA EL RETIRO, C.A</t>
  </si>
  <si>
    <t>COBRANZA.RETIRO@GMAIL.COM</t>
  </si>
  <si>
    <t>CALLE UNO EDIF POLICLINICA EL RETIRO, PB LOCAL A 1 URB PARQUE EL RETIRO</t>
  </si>
  <si>
    <t>CENTRO MEDICO ZAMBRANO, C.A</t>
  </si>
  <si>
    <t>0281-2701191</t>
  </si>
  <si>
    <t>CMZCOBRANZA@GMAIL.COM</t>
  </si>
  <si>
    <t>AV CARACAS EDIF CENTRO MEDICO ZAMBRANO, PISO 1 LOCAL 1 SECTOR BUENOS AIRES, BARCELONA</t>
  </si>
  <si>
    <t>0212-3732545/0412-5916388</t>
  </si>
  <si>
    <t>J- 50196503-0</t>
  </si>
  <si>
    <t>CENTRO CLINICO MADRE CARMEN RENDILES, C.A</t>
  </si>
  <si>
    <t>0424-4337296</t>
  </si>
  <si>
    <t>DIR.CENTROCLINICO.MCR@GMAIL.COM</t>
  </si>
  <si>
    <t>CALLE HENRY FORD CC PACEO LAS INDUSTRIAS NIVEL 2 LOCAL 2-107 Y 2-108 SECTOR ZONA INDUSTRIAL VALENCIA</t>
  </si>
  <si>
    <t>UNIDAD ONCOLOGICA CARACAS 2016, C.A</t>
  </si>
  <si>
    <t>oncocaracas2021@gmail.com</t>
  </si>
  <si>
    <t>AV. ABRAHAM LINCOLN CON AV. LAS ACACIAS, TORRE LINCOLN PISO 2, OFICINA 2-B PLAZA VENEZUELA CARACAS</t>
  </si>
  <si>
    <t>0212 2650155</t>
  </si>
  <si>
    <t>0424 2286304</t>
  </si>
  <si>
    <t>0212-2655447/
0212 2650155/0424 2286304</t>
  </si>
  <si>
    <t>POLICLINICA DEL LLANO, C.A</t>
  </si>
  <si>
    <t xml:space="preserve">CALLE BOLIVAR C/C ADOLFO CHATAING NRO 11 SECTOR CASCO CENTRAL ALTAGRACIA DE ORITUCO </t>
  </si>
  <si>
    <t>ALTAGRACIA DE ORITUCO</t>
  </si>
  <si>
    <t>POLICLINICADELLLANO@GMAIL.COM</t>
  </si>
  <si>
    <t>0238-3343382/0238-3343212/0424-3107121</t>
  </si>
  <si>
    <t>SERVI SALUD BELLO CAMPO, C.A</t>
  </si>
  <si>
    <t>AV FRANCISCO DE MIRANDA EDIF PALMIRA PISO 3 OF 7 Y 8  URB BELLO CAMPO MUNIC CHACAO</t>
  </si>
  <si>
    <t>0212-2666185</t>
  </si>
  <si>
    <t>policlinica.sjm@gmail.com</t>
  </si>
  <si>
    <t>cemetca2023@gmail.com</t>
  </si>
  <si>
    <t>0254-2317061</t>
  </si>
  <si>
    <t>COBRANZAS@CLINICAIDB.COM.VE</t>
  </si>
  <si>
    <t>AV INTERCOMUNAL BARQUISIMETO-CABUDARE EDIF CLINICA IDB CABUDARE, ZONA ENTRADA AV. BOLIVAR</t>
  </si>
  <si>
    <t>0251-3356000</t>
  </si>
  <si>
    <t>0251-4470171</t>
  </si>
  <si>
    <t xml:space="preserve">CALLE 34, ESQUINA CARRERA 19, EDF IDB SECTOR CENTRO DE BARQUISIMETO </t>
  </si>
  <si>
    <t>0412-9322572/0212-5721513</t>
  </si>
  <si>
    <t>0412-8619412/0412-6165270 Whatsapp</t>
  </si>
  <si>
    <t>CENTRO COMERCIAL PIE DE MONTE, PLANTA BAJA LOCAL 22 MERIDA</t>
  </si>
  <si>
    <t>UNIDAD QUIRURGICA LOS LEONES, C.A</t>
  </si>
  <si>
    <t>J-304160518</t>
  </si>
  <si>
    <t>J-406360740</t>
  </si>
  <si>
    <t>0251-2536697</t>
  </si>
  <si>
    <t>UQLLEMERGENCIA@GMAIL.COM</t>
  </si>
  <si>
    <t>AV. LOS LEONES CON CALLE MADRID EDIF GRASALVI Y TORRE EMPRESARIAL LARA, SECTOR ESTE, BARQUISIMETO</t>
  </si>
  <si>
    <t>INSTITUTO MEDICO ESPECIALIZADO VICTORIA, C.A</t>
  </si>
  <si>
    <t>imevictoria.asistentedemercadeo@gmail.com</t>
  </si>
  <si>
    <t>CALLE DR JOSE MARIA VARGAS EDF IMEVCA PB. SECTOR JUANICO MATURIN</t>
  </si>
  <si>
    <t>J-316913660</t>
  </si>
  <si>
    <t>CLINICAS SOLUMEDICA, C.A</t>
  </si>
  <si>
    <t>AV. EL RETIRO ENTRE AV. VENEZUELA Y CALLE BOYACA QTA VILLA LIA URB EL ROSAL MUNC CHACAO</t>
  </si>
  <si>
    <t>yolfrancis.agape@gmail.com;agapespmed@gmail.com</t>
  </si>
  <si>
    <t>UNIDAD QUIRURGICA CAMPOS DE LA FLORESTA, C.A</t>
  </si>
  <si>
    <t>J-500839014</t>
  </si>
  <si>
    <t>J-501173060</t>
  </si>
  <si>
    <t>UQCAMPOSDLFLORESTA1@GMAIL.COM</t>
  </si>
  <si>
    <t>AV LIBERTADOR SECTOR LA FLORESTA, SANTA ANA DE CORO</t>
  </si>
  <si>
    <t>ESPECIALIDADES MEDICAS NOVA NETH, C.A</t>
  </si>
  <si>
    <t>especialidadesmedicasconvenio@gmail.com</t>
  </si>
  <si>
    <t xml:space="preserve">AV FRANCISCO DE MIRANDA Y AV LIBERTADOR EDF CENTRO EMPRESARIAL DEL ESTE TORRE MIRANDA PISO 5 LOCAL EC16 URB CHACAO </t>
  </si>
  <si>
    <t>0424-2784927/0412-545-4316/0412-9883611</t>
  </si>
  <si>
    <t>e.hernandez@solumedica.com.ve</t>
  </si>
  <si>
    <t>CLINICA IDB CABUDARE, C.A</t>
  </si>
  <si>
    <t>IDB MED, C.A</t>
  </si>
  <si>
    <t>UNIDAD MEDICO QUIRURGICA YURUBI, C.A.</t>
  </si>
  <si>
    <t>AV VILLARREAL EDIF IMD PISO PB OF ADMINISTRACION URB LOS CERRITOS SAN  FELIPE</t>
  </si>
  <si>
    <t>CLINICA ATIAS HOSPITALIZACION Y SERVICIOS, C.A</t>
  </si>
  <si>
    <t>AV. ROOSELVET, EDIFICIO CLINICA ATIAS, URBANIZACIÓN LOS ROSALES, CARACAS, DISTRITO CAPITAL</t>
  </si>
  <si>
    <t>0212-6033333/0212-6033346</t>
  </si>
  <si>
    <t>GERENCIADECONVENIOS@GMAIL.COM</t>
  </si>
  <si>
    <t>0412-2510549</t>
  </si>
  <si>
    <t>0424-1824019</t>
  </si>
  <si>
    <t> 0412-0152400</t>
  </si>
  <si>
    <t>0424-145-72-35 </t>
  </si>
  <si>
    <t>J-296702144</t>
  </si>
  <si>
    <t>POLICLINICA CABISOGUARNAC</t>
  </si>
  <si>
    <t xml:space="preserve">AV PAEZ CRUCE CALLEJON LOYOLA POLICLINICA CABISOGUARNAC, URB EL PARAISO </t>
  </si>
  <si>
    <t>facturacion.policlinica.cabiso@gmail.com</t>
  </si>
  <si>
    <t xml:space="preserve"> 424-3099323</t>
  </si>
  <si>
    <t>J-311526951</t>
  </si>
  <si>
    <t>CENTRO MEDICO VALLE DE SAN DIEGO, C.A</t>
  </si>
  <si>
    <t>AV INTERCOMUNAL DON JULIO CENTENO COLECTORA 11 LOTE GDC ENTRE EL MORRO II Y LA ESMERALDA  EDF CENTRO MEDICO VALLE DE SAN DIEGO SECTOR LA ESMERALDA</t>
  </si>
  <si>
    <t>0241-3000300</t>
  </si>
  <si>
    <t>CUENTASCMVSD@GMAIL.COM</t>
  </si>
  <si>
    <t>UNILIT DE VENEZUELA, C.A</t>
  </si>
  <si>
    <t>AV MARISCAL SUCRE EDIF. INSTITUTO DE MEDICINA INTEGRAL NIVEL SOTANO LOCAL S2A URB. SAN BERNARDINO</t>
  </si>
  <si>
    <t>0212-5502046/0212-5501086/0424-2739697</t>
  </si>
  <si>
    <t>unilitdevenezuela.cobranzas@gmail.com</t>
  </si>
  <si>
    <t>J-401218903</t>
  </si>
  <si>
    <t>SEMKA, C.A</t>
  </si>
  <si>
    <t>0285-6711429</t>
  </si>
  <si>
    <t>ORINOCO</t>
  </si>
  <si>
    <t xml:space="preserve">AV GUZMAN BLANCO SECTOR CENTRO SOLEDAD, ORINOCO, MUNICIPIO INDEPENDENCIA </t>
  </si>
  <si>
    <t>gruposemka@gmail.com</t>
  </si>
  <si>
    <t>CLINICA CALICANTO, C.A</t>
  </si>
  <si>
    <t>J-000069182</t>
  </si>
  <si>
    <t>CALLE SUCRE LOCAL NRO 43 URB. CALICANTO, MARACAY.</t>
  </si>
  <si>
    <t>0243-3000601/0243-3000602</t>
  </si>
  <si>
    <t>contabilidad@clinicacalicanto.com.ve</t>
  </si>
  <si>
    <t>J-404214542</t>
  </si>
  <si>
    <t>traumahcc@gmail.com</t>
  </si>
  <si>
    <t>luisanabtvg@gmail.com</t>
  </si>
  <si>
    <t>POLICLINICA LAS INDUSTRIAS C.A.</t>
  </si>
  <si>
    <t>J-30416486-6</t>
  </si>
  <si>
    <t>INSTITUTO DE SALUD Y ATENCION MEDICA INTEGRAL, C.A (ISAMICA)</t>
  </si>
  <si>
    <t xml:space="preserve">AV LA PAZ CASA NRO 54-52 SECTOR LAS AVENIDAS, MATURIN </t>
  </si>
  <si>
    <t>GCOMERCIAL@ISAMICA.COM.VE</t>
  </si>
  <si>
    <t>CLINICA ROA, C.A</t>
  </si>
  <si>
    <t>TOVAR</t>
  </si>
  <si>
    <t>0275-8733158</t>
  </si>
  <si>
    <t xml:space="preserve">AV 5 CON CALLE 5 EDF CLINICA ROA PB SECTOR COROZO, TOVAR </t>
  </si>
  <si>
    <t>admclinicaroaca@gmail.com</t>
  </si>
  <si>
    <t>CENTRO CLINICO QUIRURGICO LIA ELENA, C.A</t>
  </si>
  <si>
    <t>SANTA BARBARA DEL ZULIA</t>
  </si>
  <si>
    <t>CALLE 7 NO. 12-58 STA. BARBARA DEL ZULIA</t>
  </si>
  <si>
    <t>clinicaliaelena@hotmail.com</t>
  </si>
  <si>
    <t>0275-5554353/0275-5554866</t>
  </si>
  <si>
    <t>J-500743424</t>
  </si>
  <si>
    <t>UNIDAD QUIRURGICA EL EDEN, C.A</t>
  </si>
  <si>
    <t>unidadquirurgicaeleden@gmail.com</t>
  </si>
  <si>
    <t>AV ANDRES ELOY BLANCO CASA NRO 66 SECTOR LAS AVENIDAS, MATURIN</t>
  </si>
  <si>
    <t>426-1201047</t>
  </si>
  <si>
    <t>dicadentt@gmail.com</t>
  </si>
  <si>
    <t>AVANTEC MEDICAL, C.A</t>
  </si>
  <si>
    <t>AV. FRANCISCO DE MIRANDA ENTRE AV. 1 Y ANDRES BELLO, CC CENTRO PLAZA NIVEL PS 4 LOCAL MC 4-15 VILLA MEDITERRANEA URB LOS PALOS GRANDES</t>
  </si>
  <si>
    <t>J-300592847</t>
  </si>
  <si>
    <t>CENTRO MEDICO DOCENTE LOS ALTOS MEDO, C.A</t>
  </si>
  <si>
    <t>CARRIZAL</t>
  </si>
  <si>
    <t>0212-3836111</t>
  </si>
  <si>
    <t>AV PPAL COLINA DE CARRIZAL EDF CENTRO MEDICO DOCENTE LOS ALTOS PB SECTOR MONTAÑA ALTA CARRIZAL</t>
  </si>
  <si>
    <t>egresos.losaltos@gmail.com</t>
  </si>
  <si>
    <t>J-501398194</t>
  </si>
  <si>
    <t>CLINICA AMAZONIA, C.A</t>
  </si>
  <si>
    <t>0286-6003732</t>
  </si>
  <si>
    <t>CLINICAAMAZONIAPZO@GMAIL.COM</t>
  </si>
  <si>
    <t>AV GUAYANA ,CC ORINOKIA MALL NIVEL TITANIO LOCAL NROS N-T-05-06 SECTOR ALTA VISTA CIUDAD GUAYANA BOLIVAR</t>
  </si>
  <si>
    <t>CARRETERA NACIONAL VIA ORIENTE EDF CENTRO MEDICO ORITUCO PB SECTOR LA ALCABALA</t>
  </si>
  <si>
    <t>CENTRO MEDICO ORITUCO C A</t>
  </si>
  <si>
    <t>J-060048028</t>
  </si>
  <si>
    <t>0238-3341020</t>
  </si>
  <si>
    <t>centromedicoorituco@gamil.com;controlcmohilda@gmail.com</t>
  </si>
  <si>
    <t>0291-6437929/0291-6423594/0291-6421672</t>
  </si>
  <si>
    <t>MEDYMED SALUD, C.A</t>
  </si>
  <si>
    <t>0212-2388868</t>
  </si>
  <si>
    <t>CORPORATIVO@MEDYMEDSALUD.COM.VE</t>
  </si>
  <si>
    <t>CALLE LOS LABORATORIOS EDF CENTRO EMPRESAIAL QUORUM PISO 4 OF 4A URB LOS RUICES</t>
  </si>
  <si>
    <t>APS/IMAGENES</t>
  </si>
  <si>
    <t>J-401693300</t>
  </si>
  <si>
    <t>J-402526717</t>
  </si>
  <si>
    <t>CENTRO DE ESPECIALIDADES MEDICAS COLINA, C.A</t>
  </si>
  <si>
    <t xml:space="preserve">AV GUZMAN LANDER EDIF CENTRO DE ESPECIALIDADES COLINA, PB LOCAL S/N SECTOR COLINAS DE NEVERI </t>
  </si>
  <si>
    <t>direcciongeneral@clinicascolina.com</t>
  </si>
  <si>
    <t>0424-1295581/ws 0412-8593026</t>
  </si>
  <si>
    <t>J-311797645</t>
  </si>
  <si>
    <t>CLINICA DOCENTE LOS JARALES, C.A</t>
  </si>
  <si>
    <t>jefe.admision@cdlj.net; gerencia@cdlj.net</t>
  </si>
  <si>
    <t>AV EL PARQUE CRUCE CON ARTERIAL 31 EDIF CLINICA DOCENTE LOS JARALES PB-1-2 URB LOS JARALES</t>
  </si>
  <si>
    <t>J-295735332</t>
  </si>
  <si>
    <t>GASTRO EXPRESS CARACAS, C.A</t>
  </si>
  <si>
    <t>AV PRINCIPAL DE LOS RUICES EDIF CENTRO CORPORATIVO LOS RUICES, PISO 2 OF 2 URB LOS RUICES</t>
  </si>
  <si>
    <t>J-501276757</t>
  </si>
  <si>
    <t>CALLE EL CARMEN A CONOPIAS CASA NRO 4 ZONA SAN ANTONIO DE LOS ALTOS</t>
  </si>
  <si>
    <t>CENTRO DE ESPECIALIDADES MEDICAS DIDIER ROJAS, C.A</t>
  </si>
  <si>
    <t>servimedicosdr@gmail.com</t>
  </si>
  <si>
    <t>Facturaciongastroexpress@gmail.com;militzacarrion@gmail.com</t>
  </si>
  <si>
    <t>0212-2390414 /2393579/2393692/2393623</t>
  </si>
  <si>
    <t>J-305362823</t>
  </si>
  <si>
    <t>FARMACIA ALTAGRACIA, C.A</t>
  </si>
  <si>
    <t>AV. OESTE ENTRE 3 Y 4 EDF. 35 PB. LOCAL 1 URB. ALTAGRACIA</t>
  </si>
  <si>
    <t>altagracia@farmatencion.com</t>
  </si>
  <si>
    <t>0212-8616427</t>
  </si>
  <si>
    <t>APS / UNIDAD QUIRURGICA</t>
  </si>
  <si>
    <t>Call Center 0412-8625913 Emergencias 0412949566</t>
  </si>
  <si>
    <t>CLASIFICACIÓN DE SERVICIO</t>
  </si>
  <si>
    <t>J-002248246</t>
  </si>
  <si>
    <t>0412 603.31.35</t>
  </si>
  <si>
    <t>Code.marisadacosta@gmail.com</t>
  </si>
  <si>
    <t>AV VENEZUELA EDIF POLICLINICA AMERICANA PISO 1 URB EL ROSAL MUNC. CHACAO</t>
  </si>
  <si>
    <t>J-002295147</t>
  </si>
  <si>
    <t>UNIDAD OFTALMOLOGICA DE CARACAS, C.A</t>
  </si>
  <si>
    <t>0212-9187728</t>
  </si>
  <si>
    <t>COBRANZAS@OFTALMOLOGICA.COM</t>
  </si>
  <si>
    <t>AV CIRCUNVALACION DEL SOL, EDIF SANTA PAULA, PLAZA I, PISO 7 OFC 701 URB SANTA PAULA</t>
  </si>
  <si>
    <t>J-305576858</t>
  </si>
  <si>
    <t>CENTRO CLINICO NAGUANAGUA, C.A</t>
  </si>
  <si>
    <t>0241-8663895/0412-1559945</t>
  </si>
  <si>
    <t>ccnaguanaguacobranzas@gmail.com</t>
  </si>
  <si>
    <t>FINAL AV. UNIVERSIDAD CALLE VALMORE RODRIGUEZ LOCAL NRO 10 SECTOR NAGUANAGUA</t>
  </si>
  <si>
    <t>0212-2853297/2867092/2830062</t>
  </si>
  <si>
    <t>avantecmedical@gmail.com</t>
  </si>
  <si>
    <t>CENTRO OFTALMODIAGNOSTICO DEL ESTE, C.A</t>
  </si>
  <si>
    <t>J-410997362</t>
  </si>
  <si>
    <t>CENTRO DE RADIOTERAOPIA ONCOLOGICA DEL TUY, C.A</t>
  </si>
  <si>
    <t>0239-5148401/0414-2745928</t>
  </si>
  <si>
    <t>dpena@radioterapia.com.ve</t>
  </si>
  <si>
    <t>AV PERIMETRAL OCUMARE CHARALLAVE, EDF CENTRO MEDICO PASO REAL, SOTANO 1 URB PASO REAL</t>
  </si>
  <si>
    <t>CENTRO MEDICO ESPECIALIZADO ELOHIM C.A </t>
  </si>
  <si>
    <t>J-505605089</t>
  </si>
  <si>
    <t>cemelohimseguros@gmail.com</t>
  </si>
  <si>
    <t>0412-9770311</t>
  </si>
  <si>
    <t xml:space="preserve">CALLE RICAUTE CON PAEZ, NRO. 2 SECTOR CENTRO.  MUNICIPIO GUAICAITURO </t>
  </si>
  <si>
    <t>INSTITUTO CARDIOVASCULAR DE GUAYANA, C.A.</t>
  </si>
  <si>
    <t>J312258870</t>
  </si>
  <si>
    <t>CIUDAD GUAYANA</t>
  </si>
  <si>
    <t>icgadmision@gmail.com</t>
  </si>
  <si>
    <t>0286-7120324/0286-7120303/0286-7120323/0414-8520180</t>
  </si>
  <si>
    <t>AV. ATLANTICO CON CCCD NIVEL 01 LOCAL 101-102-103, URB VILLA CARUSO PUERTO ORDAZ</t>
  </si>
  <si>
    <t>J-304985185</t>
  </si>
  <si>
    <t>SIGMA DOMUS, C.A</t>
  </si>
  <si>
    <t>0212-4006811</t>
  </si>
  <si>
    <t>CLINICA ODONTOLOGICA</t>
  </si>
  <si>
    <t>jfuentealba@sigmadomus.net;mtrujillo@sigmadomus.net</t>
  </si>
  <si>
    <t>AV. EUGENIO MENDOZA CON PRIMERA TRANSVERSAL, EDF TORRE BANCO DE LARA, PISO 11, OF B1,B2,C1,C2 URB LA CASTELLANA</t>
  </si>
  <si>
    <t>J-306381694</t>
  </si>
  <si>
    <t>CENTRO CLINICO LA FE, C.A</t>
  </si>
  <si>
    <t>AV. RODRIGUEZ CABRILLO CASA NRO 05 URB GUAIPARO, SAN FELIX, CIUDAD GUAYANA</t>
  </si>
  <si>
    <t>0286-9310819</t>
  </si>
  <si>
    <t>clinicolafe1@gmail.com</t>
  </si>
  <si>
    <t>policlinicadelzulianoventas@gmail.com</t>
  </si>
  <si>
    <t>J-405181443</t>
  </si>
  <si>
    <t>POLICLINICA DEL ZULIANO, C.A.</t>
  </si>
  <si>
    <t>AV 58 ENTRE CALLE 108 Y 108A LOCAL NRO 1 BARRIO SAN PEDRO SECTOR KENN</t>
  </si>
  <si>
    <t>resultados.gruposervivir@gmail.com</t>
  </si>
  <si>
    <t>414-9655475/414-9606419</t>
  </si>
  <si>
    <t xml:space="preserve">  B </t>
  </si>
  <si>
    <t>J-306686002</t>
  </si>
  <si>
    <t>UNIDAD MEDICO INTEGRAL LA MAESTRANZA, C.A</t>
  </si>
  <si>
    <t>CALLE LOPEZ AVELEDO NORTE, EDIFICIO NRO 9 URB CALICANTO</t>
  </si>
  <si>
    <t>0243-2406711</t>
  </si>
  <si>
    <t>V-20777780</t>
  </si>
  <si>
    <t>EDWYBELL CLARETT RIOS FUENMAYOR</t>
  </si>
  <si>
    <t>MYSALUD ACTIVA 78, C.A.</t>
  </si>
  <si>
    <t>AV SUR 41 EDF LANDER TORRE A VEROES, NIVEL SOTANO LOCAL 24 25 SECTOR CATEDRAL</t>
  </si>
  <si>
    <t>misaludactiva56@gmail.com</t>
  </si>
  <si>
    <t>UROLOGIA</t>
  </si>
  <si>
    <t>414-3855491</t>
  </si>
  <si>
    <t>urologiainnova@gmail.com</t>
  </si>
  <si>
    <t xml:space="preserve">URBANIZACION LOS PALOS GRANDES, TORRE KLM, PISO 3, OFICINAS A,B,C,D </t>
  </si>
  <si>
    <t>0414-4166874/0241-8760843/0241-8760897</t>
  </si>
  <si>
    <t>0212-8146566/0424-1845188</t>
  </si>
  <si>
    <t>0424-5841064</t>
  </si>
  <si>
    <t>J-080037863</t>
  </si>
  <si>
    <t>J-311065822 </t>
  </si>
  <si>
    <t xml:space="preserve">COJEDES </t>
  </si>
  <si>
    <t>SAN CARLOS</t>
  </si>
  <si>
    <t>CLIMMCA01@GMAIL.COM</t>
  </si>
  <si>
    <t xml:space="preserve">CALLE ALEGRIA CASA NRO 13-63, SECTOR CENTRO </t>
  </si>
  <si>
    <t>fisioteprehabilitacion@gmail.com</t>
  </si>
  <si>
    <t>J-501736170</t>
  </si>
  <si>
    <t> INVERSIONES FARMACEUTICAS LA FAMILIA,C.A</t>
  </si>
  <si>
    <t>0212-7621682</t>
  </si>
  <si>
    <t>AV SOLANO LOPEZ, ENTRE CALLE EL CRISTO Y AV LOS MANGUITOS EDF DURI PB LOCAL 3, EL RECREO</t>
  </si>
  <si>
    <t xml:space="preserve">farmaceuticalafamilia1@gmail.com </t>
  </si>
  <si>
    <t xml:space="preserve">           </t>
  </si>
  <si>
    <t>rcgcentromedicointegral@gmail.com</t>
  </si>
  <si>
    <t>funerarios.confraternidad@gmail.com</t>
  </si>
  <si>
    <t>J-310463620</t>
  </si>
  <si>
    <t>INVERSIONES PARPIMED 365, C.A.</t>
  </si>
  <si>
    <t>0212-5726121/0414-2427375</t>
  </si>
  <si>
    <t>parpimed@gmail.com</t>
  </si>
  <si>
    <t>AV LECUNA, ESQ. VELASQUEZ A MISERIA EDIF TORRE PROFESIONAL DEL CENTRO, PISO 3 OF 301 URB. SANTA ROSALIA</t>
  </si>
  <si>
    <t>J-301978463 </t>
  </si>
  <si>
    <t xml:space="preserve"> CLINICA CORAZON DE JESUS, C.A</t>
  </si>
  <si>
    <t xml:space="preserve">CALLEJON ARISMENDI CON ESQUINA ARISMENDI, EDIF CORAZON DE JESUS, PISO 1 OF 1 URB LAS MOROCHAS </t>
  </si>
  <si>
    <t>clinicacorazondejesuscojeda@gmail.com</t>
  </si>
  <si>
    <t>0424-6246004</t>
  </si>
  <si>
    <t>J-500184492</t>
  </si>
  <si>
    <t>UNIDAD DE CIRUGIA CENTRO MEDICO BUENAVENTURA CMB, C.A</t>
  </si>
  <si>
    <t>0212-3810275</t>
  </si>
  <si>
    <t>AV INTERCOMUNAL GUARENAS-GUATIRE CC BUENAVENTURA EDF DE USOS MULTIPLES LOCAL P-1.</t>
  </si>
  <si>
    <t>cirugiacmb@gmail.com</t>
  </si>
  <si>
    <t>J-500949391</t>
  </si>
  <si>
    <r>
      <t>SERVIMEDICAL A&amp;L, C.A</t>
    </r>
    <r>
      <rPr>
        <sz val="12"/>
        <color theme="1"/>
        <rFont val="Arial"/>
        <family val="2"/>
      </rPr>
      <t xml:space="preserve"> </t>
    </r>
  </si>
  <si>
    <t xml:space="preserve">AV AGUSTIN CODAZZI C/AV 23 DE ENERO CC DOÑA NERY NIVEL PB </t>
  </si>
  <si>
    <t>servimedicalca@gmail.com</t>
  </si>
  <si>
    <t>0412-60042807/7:30 am a 8:00 pm</t>
  </si>
  <si>
    <t>J-500389477</t>
  </si>
  <si>
    <t>ERGOGVITAL 2020, C.A.</t>
  </si>
  <si>
    <t>AV. 136 Y 137 CC LA GALERIA NIVEL 2, LOCAL 2F1,2F2,2F3,2F4 URB CAMORUCO, VALENCIA</t>
  </si>
  <si>
    <t>J501730121</t>
  </si>
  <si>
    <t>GRUPO MEDICO PAIN OFF, C.A </t>
  </si>
  <si>
    <t>J-075475755</t>
  </si>
  <si>
    <t>CENTRO CLINICO FLOR AMARILLO, C.A</t>
  </si>
  <si>
    <t>J-305375810</t>
  </si>
  <si>
    <t>ADMON DE SERV. DE SALUD LAS 24 HORAS CA (CENTRO MEDICO LOS GUAYOS)</t>
  </si>
  <si>
    <t xml:space="preserve">AV BOLIVAR CC PALO NEGRO PRIMERO, CENTRO CLINICO FLOR AMARILLO, NRO 93-40 URB. FLOR AMARILLO </t>
  </si>
  <si>
    <t>AV BOLIVAR CC NEGRO PRIMERO, EDF DONMIGUEL PB LOCAL 1 Y 2 SECTOR LOS GUAYOS</t>
  </si>
  <si>
    <t>AV PPAL DE LECHERIA, CC FORUM PLAZA NIVEL 1 LOCAL S/N LECHERIA</t>
  </si>
  <si>
    <t>0412-8693783</t>
  </si>
  <si>
    <t>GRUPOMEDICOPAINOFF@GMAIL.COM</t>
  </si>
  <si>
    <t>ERGOVITAL2020@GMAIL.COM;GERENCIADENEGOCIOS.ERGOVITAL@GMAIL.COM</t>
  </si>
  <si>
    <t>424-4535607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</si>
  <si>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</si>
  <si>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PENDIENTE</t>
  </si>
  <si>
    <t>CLIMMCA C.A (CLINICA MADRE MARIA)</t>
  </si>
  <si>
    <t>0424-4465241 (24 HORAS) 0424-4078480 ADMISION</t>
  </si>
  <si>
    <t>Call Center 0412-6986284 /0412-6986240 (24 HORAS)</t>
  </si>
  <si>
    <t>0241-8774641/0414-4272981</t>
  </si>
  <si>
    <t>0241-8783635/ 0241-8782931/0414-4306874</t>
  </si>
  <si>
    <t>cuentasporcobrar_ccfa@las24horas.net</t>
  </si>
  <si>
    <t>cuentasporcobrar_cmlg@las24horas.net</t>
  </si>
  <si>
    <t>J-504566745</t>
  </si>
  <si>
    <t>CENTRO CLINICO MEVCON, C.A</t>
  </si>
  <si>
    <t>J-298913916</t>
  </si>
  <si>
    <t>IVID, C.A</t>
  </si>
  <si>
    <t xml:space="preserve">AV VALENCIA  PARPACEN ANTES  AV LOS MANGOS QTA REGINA NRO S-N URB ALTA FLORIDA </t>
  </si>
  <si>
    <t>ividcaracas@gmail.com</t>
  </si>
  <si>
    <t>J-501719349</t>
  </si>
  <si>
    <t>CENTRO DE ESPECIALIDADES MEDICAS CHILDREN DREAMS, C.A.</t>
  </si>
  <si>
    <t>CALLE LAS FLORES CON NEGRIN EDIFICIO CENTRO PROFESIONAL TORRE NEGRIN PISO 3 OF A Y B SABANA GRANDE</t>
  </si>
  <si>
    <t>agendaitenu@gmail.com</t>
  </si>
  <si>
    <t>J-503153024</t>
  </si>
  <si>
    <t>serviciosvitalesdesalud@vitales.com.ve</t>
  </si>
  <si>
    <t xml:space="preserve">SERVICIOS VITALES DE SALUD, C.A. </t>
  </si>
  <si>
    <t xml:space="preserve">AV EUGENIO MENDOZA CON LOPEZ DE CEBALLOS QTA LA MUSARAÑA SECTOR LOS CHORROS </t>
  </si>
  <si>
    <t>J-402398450</t>
  </si>
  <si>
    <t>FARMACIA COLINA, C.A.</t>
  </si>
  <si>
    <t xml:space="preserve">AV  GUZMAN LANDER  EDIF CENTRO  DE ESPECIALIDADES MEDICAS COLINA PISO  PB LOCAL PB-01 SECTOR COLINA DEL NEVERI </t>
  </si>
  <si>
    <t>administracion@farmaciacolina.com</t>
  </si>
  <si>
    <t>J-504264210</t>
  </si>
  <si>
    <t>0212-7312391/412-7058943</t>
  </si>
  <si>
    <t>0281-2826299/WhatSapp 0281-2826764</t>
  </si>
  <si>
    <t>212-7616243</t>
  </si>
  <si>
    <t xml:space="preserve">CALLE 4 ENTRE AVENIDAS 8 Y 9 NRO 8-46 SECTOR  CENTRO VILLA BRUZUAL </t>
  </si>
  <si>
    <t>0412-7449493</t>
  </si>
  <si>
    <t>mevconturen@gmail.com</t>
  </si>
  <si>
    <t>cobranzasclinicasanmartin@gmail.com</t>
  </si>
  <si>
    <t>J-503315172</t>
  </si>
  <si>
    <t>VENEURGENCIAS C.A</t>
  </si>
  <si>
    <t>J-311624457</t>
  </si>
  <si>
    <t>VENEMERGENCIA AG, C.A</t>
  </si>
  <si>
    <t>J-500887060</t>
  </si>
  <si>
    <t>VENEFARMACIA, C.A.</t>
  </si>
  <si>
    <t>CALLE CECILIO ACOSTA ENTRE CALLE PAEZ Y SUCRE, EDIF. BTU, PB URB. CHACAO</t>
  </si>
  <si>
    <t>AV LIBERTADOR, EDF XEROX PB B,  LOCAL MEZANINA B, URB. BELLO CAMPO</t>
  </si>
  <si>
    <t xml:space="preserve"> ADM/HOME CARE/TELEMEDICINA</t>
  </si>
  <si>
    <t>J-501194742 </t>
  </si>
  <si>
    <t>IMED C.A. </t>
  </si>
  <si>
    <t>CALLE PRINCIPAL CC MADECO BOULEVARD DE MORON NIVEL P-A, SECTOR MORON</t>
  </si>
  <si>
    <t>412-4997063</t>
  </si>
  <si>
    <t>J-317426231</t>
  </si>
  <si>
    <t>CMQ MEDIPROT C.A.</t>
  </si>
  <si>
    <t>J-501258376</t>
  </si>
  <si>
    <t xml:space="preserve">CALLE 6 ENTRE CALLE 8 Y 9 EDIF FANTS PISO 2 LOCAL 02 URB LA URBINA  </t>
  </si>
  <si>
    <t>0424-5783359</t>
  </si>
  <si>
    <t>implantesmedicosca@gmail.com</t>
  </si>
  <si>
    <t>miriam.chacon@cmqmediprot.com</t>
  </si>
  <si>
    <t>0424-2280755</t>
  </si>
  <si>
    <t>ESQUINA DE LA AV D ENTRE LA CALLE 1 Y AVENIDA PPAL, EDF LA CARLOTA PB URB. LA CARLOTA</t>
  </si>
  <si>
    <t>J-502411755</t>
  </si>
  <si>
    <t>CENTRO DE INVESTIGACION Y ATENCION CIENTIFICA, C.A.</t>
  </si>
  <si>
    <t>CLINICA SANTIAGO DE LEON C.A.</t>
  </si>
  <si>
    <t>J-503920700</t>
  </si>
  <si>
    <t>UNITEN UNIDAD TERAPEUTICA ENDOVASCULAR, C.A</t>
  </si>
  <si>
    <t xml:space="preserve">AV GUAIQURA UNIDAD DE EMERGENCIAS MEDICAS SANTA ROSALIA URB LA TROPICAL </t>
  </si>
  <si>
    <t>0412-0864836</t>
  </si>
  <si>
    <t>uniten.ve@gmail.com</t>
  </si>
  <si>
    <t>servisaludbc@gmail.com;servisaludbellocampo01@gmail.com</t>
  </si>
  <si>
    <t>HOSPITALSANJOSE1888@GMAIL.COM;cobranzasrrym@gmail.com</t>
  </si>
  <si>
    <t>J-294805221</t>
  </si>
  <si>
    <t>CENTRO QUIRURGICO MARACAY, C.A.</t>
  </si>
  <si>
    <t>AV JOSE MARIA VARGAS LOCAL NRO 19-A URB LA FLORESTA</t>
  </si>
  <si>
    <t>APS/ ADM</t>
  </si>
  <si>
    <t>J-296488630</t>
  </si>
  <si>
    <t>+SALUD, C.A</t>
  </si>
  <si>
    <t>massaludiat@gmail.com</t>
  </si>
  <si>
    <t>cquirurgicomaracay.iat@gmail.com</t>
  </si>
  <si>
    <t>ulamaestranza@gmail.com</t>
  </si>
  <si>
    <t>0412-4110002</t>
  </si>
  <si>
    <t>finanzas@ciaclab.com</t>
  </si>
  <si>
    <t>J-501975779</t>
  </si>
  <si>
    <t>CENTRO CLINICO INTEGRAL MUZIOTTI C.A </t>
  </si>
  <si>
    <t>212-8221250</t>
  </si>
  <si>
    <t>info.comercial@grupov.com.ve</t>
  </si>
  <si>
    <t>212-3135550</t>
  </si>
  <si>
    <t>0412-2464031</t>
  </si>
  <si>
    <t>CALLE NEGRIN EDF. MERCANTIL PISO 6 OF 6-A ZONA SABANA GRANDE CARACAS</t>
  </si>
  <si>
    <t>ccimuziotti@gmail.com</t>
  </si>
  <si>
    <t>info@urgentcare.com.ve</t>
  </si>
  <si>
    <t>J-302867282</t>
  </si>
  <si>
    <t>J-405168005</t>
  </si>
  <si>
    <t>J-502094301</t>
  </si>
  <si>
    <t>J-309801694</t>
  </si>
  <si>
    <t>J-315392429</t>
  </si>
  <si>
    <t>J-311134328</t>
  </si>
  <si>
    <t>J-500968868</t>
  </si>
  <si>
    <t>J-302553601</t>
  </si>
  <si>
    <t>V-68564670</t>
  </si>
  <si>
    <t>J-002594942</t>
  </si>
  <si>
    <t>J-313224006</t>
  </si>
  <si>
    <t>J-500932545</t>
  </si>
  <si>
    <t>J-310513481</t>
  </si>
  <si>
    <t>J-500276656</t>
  </si>
  <si>
    <t>J-501512663</t>
  </si>
  <si>
    <t>J-307361514</t>
  </si>
  <si>
    <t>J-402660227</t>
  </si>
  <si>
    <t>V-193973899</t>
  </si>
  <si>
    <t>V-177419091</t>
  </si>
  <si>
    <t>J-308725137</t>
  </si>
  <si>
    <t>V-065030701</t>
  </si>
  <si>
    <t>J-000543348</t>
  </si>
  <si>
    <t>J-001696091</t>
  </si>
  <si>
    <t>J-000948534</t>
  </si>
  <si>
    <t>J-403734631</t>
  </si>
  <si>
    <t>V-220223104</t>
  </si>
  <si>
    <t>J-310456747</t>
  </si>
  <si>
    <t>J-309887963</t>
  </si>
  <si>
    <t>J-303056911</t>
  </si>
  <si>
    <t>J-090390154</t>
  </si>
  <si>
    <t>J-298237058</t>
  </si>
  <si>
    <t>J-500498314</t>
  </si>
  <si>
    <t>J-503432764</t>
  </si>
  <si>
    <t>J-407590979</t>
  </si>
  <si>
    <t xml:space="preserve"> J-500891300</t>
  </si>
  <si>
    <t>J-306548505</t>
  </si>
  <si>
    <t>J-317216865</t>
  </si>
  <si>
    <t>J-502286934</t>
  </si>
  <si>
    <t>J-500608705</t>
  </si>
  <si>
    <t>J-090314814</t>
  </si>
  <si>
    <t>J-413010313</t>
  </si>
  <si>
    <t>J-502702504</t>
  </si>
  <si>
    <t>J-303729134</t>
  </si>
  <si>
    <t>J-312893982</t>
  </si>
  <si>
    <t>J-503879920</t>
  </si>
  <si>
    <t>ENTRO DE ESPECIALIDADES MEDICAS DRA. ORDAZ, C.A</t>
  </si>
  <si>
    <t>J-501696560</t>
  </si>
  <si>
    <t>J-301884787</t>
  </si>
  <si>
    <t>J-309430483</t>
  </si>
  <si>
    <t>J- 060020255</t>
  </si>
  <si>
    <t>J-506607107</t>
  </si>
  <si>
    <t>J-306529489</t>
  </si>
  <si>
    <t>J-311214321</t>
  </si>
  <si>
    <t>J-505803662</t>
  </si>
  <si>
    <t>ANDRES RODRIGO RUBIN CASTILLO</t>
  </si>
  <si>
    <t>0412-3111389</t>
  </si>
  <si>
    <t>andresrrcc@gmail.com</t>
  </si>
  <si>
    <t>J-315073846</t>
  </si>
  <si>
    <t>CLINICA OFTALMOLOGICA EL VIÑEDO C.A</t>
  </si>
  <si>
    <t>AV 105 ANDRES ELOY BLANCO CRUCE CON CALLE 139 CASA NRO 104-162 URB EL VIÑEDO VALENCIA</t>
  </si>
  <si>
    <t>REDVITAL COMERCIALIZADORA, C.A.</t>
  </si>
  <si>
    <t>J-504119210</t>
  </si>
  <si>
    <t>SAFE CARE 24/7, C.A</t>
  </si>
  <si>
    <t>APS/AMD</t>
  </si>
  <si>
    <t>V-207614048</t>
  </si>
  <si>
    <t>J-506763656</t>
  </si>
  <si>
    <t>MY GOLDEN VISION, C.A.</t>
  </si>
  <si>
    <t xml:space="preserve">AV SUR 41, TORRE A VEROES EDIF LANDER PISO SOTANO LOCAL 24/25 SECTOR CATEDRAL CARACAS DISTRITO CAPITAL </t>
  </si>
  <si>
    <t>J-500328800</t>
  </si>
  <si>
    <t>AV PRINCIPAL LOCAL LOTE 95-A-351 SECTOR FUNDO LOS MANIRES, SAN DIEGO</t>
  </si>
  <si>
    <t>gerentet1@redvital.com</t>
  </si>
  <si>
    <t>414-4058095</t>
  </si>
  <si>
    <t>0241-4525600</t>
  </si>
  <si>
    <t>covi.ingoperaciones@gmail.com</t>
  </si>
  <si>
    <t>safe.care247vzla@gmail.com</t>
  </si>
  <si>
    <t>AV MIRADOR Y EL EMPALME EDIF TORRES 18 PISO 8 OF 8D URB LA CAMPIÑA  CARACAS DISTRITO CAPITAL</t>
  </si>
  <si>
    <t>0212-7322773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</si>
</sst>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 &quot;Bs.S&quot;* #,##0_ ;_ &quot;Bs.S&quot;* \-#,##0_ ;_ &quot;Bs.S&quot;* &quot;-&quot;_ ;_ @_ "/>
    <numFmt numFmtId="44" formatCode="_ &quot;Bs.S&quot;* #,##0.00_ ;_ &quot;Bs.S&quot;* \-#,##0.00_ ;_ &quot;Bs.S&quot;* &quot;-&quot;??_ ;_ @_ "/>
    <numFmt numFmtId="43" formatCode="_ * #,##0.00_ ;_ * \-#,##0.00_ ;_ * &quot;-&quot;??_ ;_ @_ "/>
    <numFmt numFmtId="164" formatCode="0_ ;\-0\ "/>
    <numFmt numFmtId="165" formatCode="0_ ;[Red]\-0\ "/>
  </numFmts>
  <fonts count="6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u/>
      <sz val="1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12"/>
      <color theme="1"/>
      <name val="Arial"/>
      <family val="2"/>
    </font>
    <font>
      <u/>
      <sz val="11"/>
      <color rgb="FFFF0000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auto="1"/>
      </patternFill>
    </fill>
    <fill>
      <patternFill patternType="solid">
        <fgColor theme="0"/>
        <bgColor theme="4" tint="0.79998168889431442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8" tint="0.39997558519241921"/>
      </left>
      <right style="thin">
        <color theme="8" tint="0.39997558519241921"/>
      </right>
      <top style="thin">
        <color theme="8" tint="0.39997558519241921"/>
      </top>
      <bottom style="thin">
        <color theme="8" tint="0.39997558519241921"/>
      </bottom>
      <diagonal/>
    </border>
    <border>
      <left style="thin">
        <color theme="8" tint="0.3999755851924192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8" tint="0.39997558519241921"/>
      </right>
      <top style="thin">
        <color indexed="64"/>
      </top>
      <bottom style="thin">
        <color indexed="64"/>
      </bottom>
      <diagonal/>
    </border>
    <border>
      <left style="thin">
        <color theme="8" tint="0.39997558519241921"/>
      </left>
      <right style="thin">
        <color indexed="64"/>
      </right>
      <top style="thin">
        <color indexed="64"/>
      </top>
      <bottom style="thin">
        <color theme="8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8" tint="0.3999755851924192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theme="8" tint="0.39997558519241921"/>
      </bottom>
      <diagonal/>
    </border>
    <border>
      <left style="thin">
        <color theme="8" tint="0.39997558519241921"/>
      </left>
      <right style="thin">
        <color theme="8" tint="0.39997558519241921"/>
      </right>
      <top style="thin">
        <color theme="8" tint="0.39997558519241921"/>
      </top>
      <bottom style="thin">
        <color indexed="64"/>
      </bottom>
      <diagonal/>
    </border>
    <border>
      <left style="thin">
        <color theme="8" tint="0.39997558519241921"/>
      </left>
      <right style="thin">
        <color theme="8" tint="0.39997558519241921"/>
      </right>
      <top style="thin">
        <color theme="8" tint="0.39997558519241921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8" tint="0.39997558519241921"/>
      </bottom>
      <diagonal/>
    </border>
    <border>
      <left style="medium">
        <color indexed="64"/>
      </left>
      <right style="medium">
        <color indexed="64"/>
      </right>
      <top style="thin">
        <color theme="8" tint="0.3999755851924192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theme="8" tint="0.39997558519241921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338">
    <xf numFmtId="0" fontId="0" fillId="0" borderId="0" xfId="0"/>
    <xf numFmtId="0" fontId="0" fillId="3" borderId="0" xfId="0" applyFill="1"/>
    <xf numFmtId="0" fontId="7" fillId="3" borderId="0" xfId="0" applyFont="1" applyFill="1"/>
    <xf numFmtId="0" fontId="8" fillId="4" borderId="1" xfId="0" applyFont="1" applyFill="1" applyBorder="1" applyAlignment="1">
      <alignment horizontal="center" vertical="center" wrapText="1"/>
    </xf>
    <xf numFmtId="2" fontId="8" fillId="4" borderId="1" xfId="0" applyNumberFormat="1" applyFont="1" applyFill="1" applyBorder="1" applyAlignment="1">
      <alignment horizontal="center" vertical="center" wrapText="1"/>
    </xf>
    <xf numFmtId="44" fontId="8" fillId="4" borderId="1" xfId="1" applyNumberFormat="1" applyFont="1" applyFill="1" applyBorder="1" applyAlignment="1">
      <alignment horizontal="center" vertical="center" wrapText="1"/>
    </xf>
    <xf numFmtId="44" fontId="3" fillId="4" borderId="1" xfId="1" applyNumberFormat="1" applyFont="1" applyFill="1" applyBorder="1" applyAlignment="1">
      <alignment horizontal="center" vertical="center" wrapText="1"/>
    </xf>
    <xf numFmtId="44" fontId="6" fillId="4" borderId="1" xfId="1" applyNumberFormat="1" applyFont="1" applyFill="1" applyBorder="1" applyAlignment="1">
      <alignment horizontal="center" vertical="center" wrapText="1"/>
    </xf>
    <xf numFmtId="44" fontId="3" fillId="4" borderId="2" xfId="1" applyNumberFormat="1" applyFont="1" applyFill="1" applyBorder="1" applyAlignment="1">
      <alignment horizontal="center" vertical="center" wrapText="1"/>
    </xf>
    <xf numFmtId="44" fontId="3" fillId="4" borderId="4" xfId="1" applyNumberFormat="1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44" fontId="3" fillId="4" borderId="7" xfId="1" applyNumberFormat="1" applyFont="1" applyFill="1" applyBorder="1" applyAlignment="1">
      <alignment horizontal="center" vertical="center" wrapText="1"/>
    </xf>
    <xf numFmtId="44" fontId="3" fillId="4" borderId="8" xfId="1" applyNumberFormat="1" applyFont="1" applyFill="1" applyBorder="1" applyAlignment="1">
      <alignment horizontal="center" vertical="center" wrapText="1"/>
    </xf>
    <xf numFmtId="44" fontId="3" fillId="4" borderId="9" xfId="1" applyNumberFormat="1" applyFont="1" applyFill="1" applyBorder="1" applyAlignment="1">
      <alignment horizontal="center" vertical="center" wrapText="1"/>
    </xf>
    <xf numFmtId="44" fontId="10" fillId="3" borderId="7" xfId="1" applyNumberFormat="1" applyFont="1" applyFill="1" applyBorder="1" applyAlignment="1">
      <alignment horizontal="center" vertical="center" wrapText="1"/>
    </xf>
    <xf numFmtId="44" fontId="3" fillId="4" borderId="10" xfId="1" applyNumberFormat="1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2" fontId="8" fillId="3" borderId="1" xfId="0" applyNumberFormat="1" applyFont="1" applyFill="1" applyBorder="1" applyAlignment="1">
      <alignment horizontal="center" vertical="center" wrapText="1"/>
    </xf>
    <xf numFmtId="44" fontId="8" fillId="3" borderId="1" xfId="1" applyNumberFormat="1" applyFont="1" applyFill="1" applyBorder="1" applyAlignment="1">
      <alignment horizontal="center" vertical="center" wrapText="1"/>
    </xf>
    <xf numFmtId="44" fontId="11" fillId="3" borderId="1" xfId="2" applyNumberFormat="1" applyFont="1" applyFill="1" applyBorder="1" applyAlignment="1">
      <alignment horizontal="center" vertical="center" wrapText="1"/>
    </xf>
    <xf numFmtId="0" fontId="8" fillId="4" borderId="1" xfId="1" applyNumberFormat="1" applyFont="1" applyFill="1" applyBorder="1" applyAlignment="1">
      <alignment horizontal="center" vertical="center" wrapText="1"/>
    </xf>
    <xf numFmtId="44" fontId="3" fillId="4" borderId="13" xfId="1" applyNumberFormat="1" applyFont="1" applyFill="1" applyBorder="1" applyAlignment="1">
      <alignment horizontal="center" vertical="center" wrapText="1"/>
    </xf>
    <xf numFmtId="44" fontId="3" fillId="4" borderId="14" xfId="1" applyNumberFormat="1" applyFont="1" applyFill="1" applyBorder="1" applyAlignment="1">
      <alignment horizontal="center" vertical="center" wrapText="1"/>
    </xf>
    <xf numFmtId="44" fontId="6" fillId="4" borderId="13" xfId="1" applyNumberFormat="1" applyFont="1" applyFill="1" applyBorder="1" applyAlignment="1">
      <alignment horizontal="center" vertical="center" wrapText="1"/>
    </xf>
    <xf numFmtId="44" fontId="3" fillId="3" borderId="13" xfId="1" applyNumberFormat="1" applyFont="1" applyFill="1" applyBorder="1" applyAlignment="1">
      <alignment horizontal="center" vertical="center" wrapText="1"/>
    </xf>
    <xf numFmtId="44" fontId="10" fillId="3" borderId="13" xfId="1" applyNumberFormat="1" applyFont="1" applyFill="1" applyBorder="1" applyAlignment="1">
      <alignment horizontal="center" vertical="center" wrapText="1"/>
    </xf>
    <xf numFmtId="44" fontId="8" fillId="4" borderId="13" xfId="1" applyNumberFormat="1" applyFont="1" applyFill="1" applyBorder="1" applyAlignment="1">
      <alignment horizontal="center" vertical="center" wrapText="1"/>
    </xf>
    <xf numFmtId="44" fontId="3" fillId="4" borderId="15" xfId="1" applyNumberFormat="1" applyFont="1" applyFill="1" applyBorder="1" applyAlignment="1">
      <alignment horizontal="center" vertical="center" wrapText="1"/>
    </xf>
    <xf numFmtId="44" fontId="3" fillId="4" borderId="16" xfId="1" applyNumberFormat="1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44" fontId="3" fillId="4" borderId="17" xfId="1" applyNumberFormat="1" applyFont="1" applyFill="1" applyBorder="1" applyAlignment="1">
      <alignment horizontal="center" vertical="center" wrapText="1"/>
    </xf>
    <xf numFmtId="0" fontId="8" fillId="3" borderId="0" xfId="0" applyFont="1" applyFill="1" applyAlignment="1">
      <alignment horizontal="center" vertical="center" wrapText="1"/>
    </xf>
    <xf numFmtId="44" fontId="3" fillId="3" borderId="7" xfId="1" applyNumberFormat="1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44" fontId="8" fillId="4" borderId="3" xfId="1" applyNumberFormat="1" applyFont="1" applyFill="1" applyBorder="1" applyAlignment="1">
      <alignment horizontal="center" vertical="center" wrapText="1"/>
    </xf>
    <xf numFmtId="44" fontId="3" fillId="3" borderId="14" xfId="1" applyNumberFormat="1" applyFont="1" applyFill="1" applyBorder="1" applyAlignment="1">
      <alignment horizontal="center" vertical="center" wrapText="1"/>
    </xf>
    <xf numFmtId="44" fontId="5" fillId="4" borderId="1" xfId="2" applyNumberFormat="1" applyFill="1" applyBorder="1" applyAlignment="1">
      <alignment horizontal="center" vertical="center" wrapText="1"/>
    </xf>
    <xf numFmtId="44" fontId="5" fillId="3" borderId="1" xfId="2" applyNumberFormat="1" applyFill="1" applyBorder="1" applyAlignment="1">
      <alignment horizontal="center" vertical="center" wrapText="1"/>
    </xf>
    <xf numFmtId="44" fontId="12" fillId="3" borderId="13" xfId="1" applyNumberFormat="1" applyFont="1" applyFill="1" applyBorder="1" applyAlignment="1">
      <alignment horizontal="center" vertical="center" wrapText="1"/>
    </xf>
    <xf numFmtId="43" fontId="12" fillId="3" borderId="0" xfId="1" applyFont="1" applyFill="1" applyAlignment="1">
      <alignment horizontal="center" vertical="center" wrapText="1"/>
    </xf>
    <xf numFmtId="43" fontId="12" fillId="3" borderId="0" xfId="1" applyFont="1" applyFill="1" applyBorder="1" applyAlignment="1">
      <alignment horizontal="center" vertical="center" wrapText="1"/>
    </xf>
    <xf numFmtId="0" fontId="13" fillId="2" borderId="18" xfId="0" applyFont="1" applyFill="1" applyBorder="1" applyAlignment="1">
      <alignment horizontal="center" vertical="center" wrapText="1"/>
    </xf>
    <xf numFmtId="14" fontId="12" fillId="3" borderId="0" xfId="1" applyNumberFormat="1" applyFont="1" applyFill="1" applyAlignment="1">
      <alignment horizontal="center" vertical="center" wrapText="1"/>
    </xf>
    <xf numFmtId="44" fontId="14" fillId="3" borderId="7" xfId="1" applyNumberFormat="1" applyFont="1" applyFill="1" applyBorder="1" applyAlignment="1">
      <alignment horizontal="center" vertical="center" wrapText="1"/>
    </xf>
    <xf numFmtId="43" fontId="14" fillId="3" borderId="0" xfId="1" applyFont="1" applyFill="1" applyBorder="1" applyAlignment="1">
      <alignment horizontal="center" vertical="center" wrapText="1"/>
    </xf>
    <xf numFmtId="43" fontId="3" fillId="3" borderId="0" xfId="1" applyFont="1" applyFill="1" applyBorder="1" applyAlignment="1">
      <alignment horizontal="center" vertical="center" wrapText="1"/>
    </xf>
    <xf numFmtId="43" fontId="16" fillId="3" borderId="0" xfId="1" applyFont="1" applyFill="1" applyBorder="1" applyAlignment="1">
      <alignment horizontal="center" vertical="center" wrapText="1"/>
    </xf>
    <xf numFmtId="43" fontId="18" fillId="3" borderId="0" xfId="1" applyFont="1" applyFill="1" applyBorder="1" applyAlignment="1">
      <alignment horizontal="center" vertical="center" wrapText="1"/>
    </xf>
    <xf numFmtId="44" fontId="17" fillId="3" borderId="1" xfId="1" applyNumberFormat="1" applyFont="1" applyFill="1" applyBorder="1" applyAlignment="1">
      <alignment horizontal="center" vertical="center" wrapText="1"/>
    </xf>
    <xf numFmtId="44" fontId="18" fillId="3" borderId="7" xfId="1" applyNumberFormat="1" applyFont="1" applyFill="1" applyBorder="1" applyAlignment="1">
      <alignment horizontal="center" vertical="center" wrapText="1"/>
    </xf>
    <xf numFmtId="44" fontId="16" fillId="3" borderId="7" xfId="1" applyNumberFormat="1" applyFont="1" applyFill="1" applyBorder="1" applyAlignment="1">
      <alignment horizontal="center" vertical="center" wrapText="1"/>
    </xf>
    <xf numFmtId="44" fontId="3" fillId="4" borderId="12" xfId="1" applyNumberFormat="1" applyFont="1" applyFill="1" applyBorder="1" applyAlignment="1">
      <alignment horizontal="center" vertical="center" wrapText="1"/>
    </xf>
    <xf numFmtId="44" fontId="5" fillId="4" borderId="3" xfId="2" applyNumberFormat="1" applyFill="1" applyBorder="1" applyAlignment="1">
      <alignment horizontal="center" vertical="center" wrapText="1"/>
    </xf>
    <xf numFmtId="44" fontId="3" fillId="4" borderId="0" xfId="1" applyNumberFormat="1" applyFont="1" applyFill="1" applyBorder="1" applyAlignment="1">
      <alignment horizontal="center" vertical="center" wrapText="1"/>
    </xf>
    <xf numFmtId="43" fontId="8" fillId="3" borderId="1" xfId="1" applyFont="1" applyFill="1" applyBorder="1" applyAlignment="1">
      <alignment horizontal="center" vertical="center" wrapText="1"/>
    </xf>
    <xf numFmtId="43" fontId="0" fillId="0" borderId="0" xfId="1" applyFont="1"/>
    <xf numFmtId="43" fontId="2" fillId="2" borderId="11" xfId="1" applyFont="1" applyFill="1" applyBorder="1" applyAlignment="1">
      <alignment horizontal="center" vertical="center"/>
    </xf>
    <xf numFmtId="43" fontId="3" fillId="3" borderId="1" xfId="1" applyFont="1" applyFill="1" applyBorder="1" applyAlignment="1">
      <alignment horizontal="center" vertical="center" wrapText="1"/>
    </xf>
    <xf numFmtId="43" fontId="3" fillId="4" borderId="1" xfId="1" applyFont="1" applyFill="1" applyBorder="1" applyAlignment="1">
      <alignment horizontal="center" vertical="center" wrapText="1"/>
    </xf>
    <xf numFmtId="43" fontId="4" fillId="4" borderId="1" xfId="1" applyFont="1" applyFill="1" applyBorder="1" applyAlignment="1">
      <alignment horizontal="center" vertical="center" wrapText="1"/>
    </xf>
    <xf numFmtId="43" fontId="8" fillId="4" borderId="1" xfId="1" applyFont="1" applyFill="1" applyBorder="1" applyAlignment="1">
      <alignment horizontal="center" vertical="center" wrapText="1"/>
    </xf>
    <xf numFmtId="43" fontId="8" fillId="5" borderId="1" xfId="1" applyFont="1" applyFill="1" applyBorder="1" applyAlignment="1">
      <alignment horizontal="center" vertical="center" wrapText="1"/>
    </xf>
    <xf numFmtId="43" fontId="17" fillId="3" borderId="1" xfId="1" applyFont="1" applyFill="1" applyBorder="1" applyAlignment="1">
      <alignment horizontal="center" vertical="center" wrapText="1"/>
    </xf>
    <xf numFmtId="43" fontId="15" fillId="3" borderId="1" xfId="1" applyFont="1" applyFill="1" applyBorder="1" applyAlignment="1">
      <alignment horizontal="center" vertical="center" wrapText="1"/>
    </xf>
    <xf numFmtId="43" fontId="8" fillId="3" borderId="3" xfId="1" applyFont="1" applyFill="1" applyBorder="1" applyAlignment="1">
      <alignment horizontal="center" vertical="center" wrapText="1"/>
    </xf>
    <xf numFmtId="43" fontId="8" fillId="4" borderId="3" xfId="1" applyFont="1" applyFill="1" applyBorder="1" applyAlignment="1">
      <alignment horizontal="center" vertical="center" wrapText="1"/>
    </xf>
    <xf numFmtId="43" fontId="8" fillId="4" borderId="13" xfId="1" applyFont="1" applyFill="1" applyBorder="1" applyAlignment="1">
      <alignment horizontal="center" vertical="center" wrapText="1"/>
    </xf>
    <xf numFmtId="43" fontId="0" fillId="0" borderId="0" xfId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4" borderId="1" xfId="2" applyFill="1" applyBorder="1" applyAlignment="1">
      <alignment horizontal="center" vertical="center" wrapText="1"/>
    </xf>
    <xf numFmtId="42" fontId="8" fillId="4" borderId="1" xfId="4" applyFont="1" applyFill="1" applyBorder="1" applyAlignment="1">
      <alignment horizontal="center" vertical="center" wrapText="1"/>
    </xf>
    <xf numFmtId="44" fontId="3" fillId="4" borderId="3" xfId="1" applyNumberFormat="1" applyFont="1" applyFill="1" applyBorder="1" applyAlignment="1">
      <alignment horizontal="center" vertical="center" wrapText="1"/>
    </xf>
    <xf numFmtId="43" fontId="20" fillId="3" borderId="0" xfId="1" applyFont="1" applyFill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2" fontId="19" fillId="3" borderId="1" xfId="0" applyNumberFormat="1" applyFont="1" applyFill="1" applyBorder="1" applyAlignment="1">
      <alignment horizontal="center" vertical="center" wrapText="1"/>
    </xf>
    <xf numFmtId="44" fontId="19" fillId="3" borderId="1" xfId="1" applyNumberFormat="1" applyFont="1" applyFill="1" applyBorder="1" applyAlignment="1">
      <alignment horizontal="center" vertical="center" wrapText="1"/>
    </xf>
    <xf numFmtId="43" fontId="19" fillId="3" borderId="1" xfId="1" applyFont="1" applyFill="1" applyBorder="1" applyAlignment="1">
      <alignment horizontal="center" vertical="center" wrapText="1"/>
    </xf>
    <xf numFmtId="2" fontId="19" fillId="3" borderId="1" xfId="1" applyNumberFormat="1" applyFont="1" applyFill="1" applyBorder="1" applyAlignment="1">
      <alignment horizontal="center" vertical="center" wrapText="1"/>
    </xf>
    <xf numFmtId="0" fontId="22" fillId="3" borderId="1" xfId="0" applyFont="1" applyFill="1" applyBorder="1" applyAlignment="1">
      <alignment horizontal="center" vertical="center" wrapText="1"/>
    </xf>
    <xf numFmtId="2" fontId="22" fillId="3" borderId="1" xfId="0" applyNumberFormat="1" applyFont="1" applyFill="1" applyBorder="1" applyAlignment="1">
      <alignment horizontal="center" vertical="center" wrapText="1"/>
    </xf>
    <xf numFmtId="44" fontId="22" fillId="3" borderId="1" xfId="1" applyNumberFormat="1" applyFont="1" applyFill="1" applyBorder="1" applyAlignment="1">
      <alignment horizontal="center" vertical="center" wrapText="1"/>
    </xf>
    <xf numFmtId="43" fontId="23" fillId="3" borderId="0" xfId="1" applyFont="1" applyFill="1" applyBorder="1" applyAlignment="1">
      <alignment horizontal="center" vertical="center" wrapText="1"/>
    </xf>
    <xf numFmtId="44" fontId="21" fillId="3" borderId="1" xfId="2" applyNumberFormat="1" applyFont="1" applyFill="1" applyBorder="1" applyAlignment="1">
      <alignment horizontal="center" vertical="center" wrapText="1"/>
    </xf>
    <xf numFmtId="44" fontId="3" fillId="3" borderId="1" xfId="1" applyNumberFormat="1" applyFont="1" applyFill="1" applyBorder="1" applyAlignment="1">
      <alignment horizontal="center" vertical="center" wrapText="1"/>
    </xf>
    <xf numFmtId="43" fontId="8" fillId="3" borderId="7" xfId="1" applyFont="1" applyFill="1" applyBorder="1" applyAlignment="1">
      <alignment horizontal="center" vertical="center" wrapText="1"/>
    </xf>
    <xf numFmtId="43" fontId="22" fillId="3" borderId="1" xfId="1" applyFont="1" applyFill="1" applyBorder="1" applyAlignment="1">
      <alignment horizontal="center" vertical="center" wrapText="1"/>
    </xf>
    <xf numFmtId="2" fontId="22" fillId="3" borderId="1" xfId="1" applyNumberFormat="1" applyFont="1" applyFill="1" applyBorder="1" applyAlignment="1">
      <alignment horizontal="center" vertical="center" wrapText="1"/>
    </xf>
    <xf numFmtId="44" fontId="3" fillId="3" borderId="4" xfId="1" applyNumberFormat="1" applyFont="1" applyFill="1" applyBorder="1" applyAlignment="1">
      <alignment horizontal="center" vertical="center" wrapText="1"/>
    </xf>
    <xf numFmtId="165" fontId="8" fillId="3" borderId="1" xfId="1" applyNumberFormat="1" applyFont="1" applyFill="1" applyBorder="1" applyAlignment="1">
      <alignment horizontal="center" vertical="center" wrapText="1"/>
    </xf>
    <xf numFmtId="2" fontId="8" fillId="3" borderId="1" xfId="1" applyNumberFormat="1" applyFont="1" applyFill="1" applyBorder="1" applyAlignment="1">
      <alignment horizontal="center" vertical="center" wrapText="1"/>
    </xf>
    <xf numFmtId="44" fontId="23" fillId="3" borderId="7" xfId="1" applyNumberFormat="1" applyFont="1" applyFill="1" applyBorder="1" applyAlignment="1">
      <alignment horizontal="center" vertical="center" wrapText="1"/>
    </xf>
    <xf numFmtId="44" fontId="23" fillId="3" borderId="13" xfId="1" applyNumberFormat="1" applyFont="1" applyFill="1" applyBorder="1" applyAlignment="1">
      <alignment horizontal="center" vertical="center" wrapText="1"/>
    </xf>
    <xf numFmtId="43" fontId="8" fillId="4" borderId="7" xfId="1" applyFont="1" applyFill="1" applyBorder="1" applyAlignment="1">
      <alignment horizontal="center" vertical="center" wrapText="1"/>
    </xf>
    <xf numFmtId="164" fontId="8" fillId="3" borderId="1" xfId="1" applyNumberFormat="1" applyFont="1" applyFill="1" applyBorder="1" applyAlignment="1">
      <alignment horizontal="center" vertical="center" wrapText="1"/>
    </xf>
    <xf numFmtId="164" fontId="8" fillId="4" borderId="1" xfId="1" applyNumberFormat="1" applyFont="1" applyFill="1" applyBorder="1" applyAlignment="1">
      <alignment horizontal="center" vertical="center" wrapText="1"/>
    </xf>
    <xf numFmtId="43" fontId="3" fillId="3" borderId="21" xfId="1" applyFont="1" applyFill="1" applyBorder="1" applyAlignment="1">
      <alignment horizontal="center" vertical="center" wrapText="1"/>
    </xf>
    <xf numFmtId="44" fontId="3" fillId="4" borderId="22" xfId="1" applyNumberFormat="1" applyFont="1" applyFill="1" applyBorder="1" applyAlignment="1">
      <alignment horizontal="center" vertical="center" wrapText="1"/>
    </xf>
    <xf numFmtId="43" fontId="8" fillId="4" borderId="22" xfId="1" applyFont="1" applyFill="1" applyBorder="1" applyAlignment="1">
      <alignment horizontal="center" vertical="center" wrapText="1"/>
    </xf>
    <xf numFmtId="44" fontId="3" fillId="4" borderId="25" xfId="1" applyNumberFormat="1" applyFont="1" applyFill="1" applyBorder="1" applyAlignment="1">
      <alignment horizontal="center" vertical="center" wrapText="1"/>
    </xf>
    <xf numFmtId="43" fontId="8" fillId="3" borderId="25" xfId="1" applyFont="1" applyFill="1" applyBorder="1" applyAlignment="1">
      <alignment horizontal="center" vertical="center" wrapText="1"/>
    </xf>
    <xf numFmtId="43" fontId="8" fillId="4" borderId="25" xfId="1" applyFont="1" applyFill="1" applyBorder="1" applyAlignment="1">
      <alignment horizontal="center" vertical="center" wrapText="1"/>
    </xf>
    <xf numFmtId="44" fontId="8" fillId="4" borderId="25" xfId="1" applyNumberFormat="1" applyFont="1" applyFill="1" applyBorder="1" applyAlignment="1">
      <alignment horizontal="center" vertical="center" wrapText="1"/>
    </xf>
    <xf numFmtId="44" fontId="3" fillId="4" borderId="26" xfId="1" applyNumberFormat="1" applyFont="1" applyFill="1" applyBorder="1" applyAlignment="1">
      <alignment horizontal="center" vertical="center" wrapText="1"/>
    </xf>
    <xf numFmtId="43" fontId="3" fillId="3" borderId="27" xfId="1" applyFont="1" applyFill="1" applyBorder="1" applyAlignment="1">
      <alignment horizontal="center" vertical="center" wrapText="1"/>
    </xf>
    <xf numFmtId="44" fontId="5" fillId="4" borderId="25" xfId="2" applyNumberFormat="1" applyFill="1" applyBorder="1" applyAlignment="1">
      <alignment horizontal="center" vertical="center" wrapText="1"/>
    </xf>
    <xf numFmtId="0" fontId="24" fillId="3" borderId="1" xfId="0" applyFont="1" applyFill="1" applyBorder="1" applyAlignment="1">
      <alignment horizontal="center" vertical="center" wrapText="1"/>
    </xf>
    <xf numFmtId="43" fontId="25" fillId="3" borderId="0" xfId="1" applyFont="1" applyFill="1" applyBorder="1" applyAlignment="1">
      <alignment horizontal="center" vertical="center" wrapText="1"/>
    </xf>
    <xf numFmtId="43" fontId="8" fillId="3" borderId="6" xfId="1" applyFont="1" applyFill="1" applyBorder="1" applyAlignment="1">
      <alignment horizontal="center" vertical="center" wrapText="1"/>
    </xf>
    <xf numFmtId="43" fontId="26" fillId="3" borderId="0" xfId="1" applyFont="1" applyFill="1" applyBorder="1" applyAlignment="1">
      <alignment horizontal="center" vertical="center" wrapText="1"/>
    </xf>
    <xf numFmtId="43" fontId="3" fillId="3" borderId="23" xfId="1" applyFont="1" applyFill="1" applyBorder="1" applyAlignment="1">
      <alignment horizontal="center" vertical="center" wrapText="1"/>
    </xf>
    <xf numFmtId="2" fontId="27" fillId="3" borderId="1" xfId="0" applyNumberFormat="1" applyFont="1" applyFill="1" applyBorder="1" applyAlignment="1">
      <alignment horizontal="center" vertical="center" wrapText="1"/>
    </xf>
    <xf numFmtId="44" fontId="27" fillId="3" borderId="1" xfId="1" applyNumberFormat="1" applyFont="1" applyFill="1" applyBorder="1" applyAlignment="1">
      <alignment horizontal="center" vertical="center" wrapText="1"/>
    </xf>
    <xf numFmtId="43" fontId="5" fillId="3" borderId="1" xfId="2" applyNumberFormat="1" applyFill="1" applyBorder="1" applyAlignment="1">
      <alignment horizontal="center" vertical="center" wrapText="1"/>
    </xf>
    <xf numFmtId="43" fontId="28" fillId="3" borderId="1" xfId="1" applyFont="1" applyFill="1" applyBorder="1" applyAlignment="1">
      <alignment horizontal="center" vertical="center" wrapText="1"/>
    </xf>
    <xf numFmtId="2" fontId="28" fillId="3" borderId="1" xfId="1" applyNumberFormat="1" applyFont="1" applyFill="1" applyBorder="1" applyAlignment="1">
      <alignment horizontal="center" vertical="center" wrapText="1"/>
    </xf>
    <xf numFmtId="44" fontId="28" fillId="3" borderId="1" xfId="1" applyNumberFormat="1" applyFont="1" applyFill="1" applyBorder="1" applyAlignment="1">
      <alignment horizontal="center" vertical="center" wrapText="1"/>
    </xf>
    <xf numFmtId="43" fontId="29" fillId="3" borderId="0" xfId="1" applyFont="1" applyFill="1" applyBorder="1" applyAlignment="1">
      <alignment horizontal="center" vertical="center" wrapText="1"/>
    </xf>
    <xf numFmtId="2" fontId="7" fillId="4" borderId="1" xfId="0" applyNumberFormat="1" applyFont="1" applyFill="1" applyBorder="1" applyAlignment="1">
      <alignment horizontal="center" vertical="center" wrapText="1"/>
    </xf>
    <xf numFmtId="2" fontId="24" fillId="3" borderId="1" xfId="0" applyNumberFormat="1" applyFont="1" applyFill="1" applyBorder="1" applyAlignment="1">
      <alignment horizontal="center" vertical="center" wrapText="1"/>
    </xf>
    <xf numFmtId="43" fontId="30" fillId="3" borderId="0" xfId="1" applyFont="1" applyFill="1" applyAlignment="1">
      <alignment horizontal="center" vertical="center" wrapText="1"/>
    </xf>
    <xf numFmtId="43" fontId="30" fillId="3" borderId="0" xfId="1" applyFont="1" applyFill="1" applyBorder="1" applyAlignment="1">
      <alignment horizontal="center" vertical="center" wrapText="1"/>
    </xf>
    <xf numFmtId="0" fontId="31" fillId="2" borderId="18" xfId="0" applyFont="1" applyFill="1" applyBorder="1" applyAlignment="1">
      <alignment horizontal="center" vertical="center"/>
    </xf>
    <xf numFmtId="43" fontId="32" fillId="3" borderId="1" xfId="1" applyFont="1" applyFill="1" applyBorder="1" applyAlignment="1">
      <alignment horizontal="center" vertical="center" wrapText="1"/>
    </xf>
    <xf numFmtId="43" fontId="33" fillId="3" borderId="0" xfId="1" applyFont="1" applyFill="1" applyBorder="1" applyAlignment="1">
      <alignment horizontal="center" vertical="center" wrapText="1"/>
    </xf>
    <xf numFmtId="44" fontId="8" fillId="3" borderId="3" xfId="1" applyNumberFormat="1" applyFont="1" applyFill="1" applyBorder="1" applyAlignment="1">
      <alignment horizontal="center" vertical="center" wrapText="1"/>
    </xf>
    <xf numFmtId="2" fontId="32" fillId="3" borderId="1" xfId="1" applyNumberFormat="1" applyFont="1" applyFill="1" applyBorder="1" applyAlignment="1">
      <alignment horizontal="center" vertical="center" wrapText="1"/>
    </xf>
    <xf numFmtId="44" fontId="32" fillId="3" borderId="1" xfId="1" applyNumberFormat="1" applyFont="1" applyFill="1" applyBorder="1" applyAlignment="1">
      <alignment horizontal="center" vertical="center" wrapText="1"/>
    </xf>
    <xf numFmtId="43" fontId="33" fillId="3" borderId="0" xfId="1" applyFont="1" applyFill="1" applyAlignment="1">
      <alignment horizontal="center" vertical="center" wrapText="1"/>
    </xf>
    <xf numFmtId="43" fontId="3" fillId="3" borderId="0" xfId="1" applyFont="1" applyFill="1" applyAlignment="1">
      <alignment horizontal="center" vertical="center" wrapText="1"/>
    </xf>
    <xf numFmtId="0" fontId="32" fillId="3" borderId="1" xfId="0" applyFont="1" applyFill="1" applyBorder="1" applyAlignment="1">
      <alignment horizontal="center" vertical="center" wrapText="1"/>
    </xf>
    <xf numFmtId="2" fontId="32" fillId="3" borderId="1" xfId="0" applyNumberFormat="1" applyFont="1" applyFill="1" applyBorder="1" applyAlignment="1">
      <alignment horizontal="center" vertical="center" wrapText="1"/>
    </xf>
    <xf numFmtId="2" fontId="8" fillId="3" borderId="25" xfId="1" applyNumberFormat="1" applyFont="1" applyFill="1" applyBorder="1" applyAlignment="1">
      <alignment horizontal="center" vertical="center" wrapText="1"/>
    </xf>
    <xf numFmtId="44" fontId="5" fillId="3" borderId="25" xfId="2" applyNumberFormat="1" applyFill="1" applyBorder="1" applyAlignment="1">
      <alignment horizontal="center" vertical="center" wrapText="1"/>
    </xf>
    <xf numFmtId="44" fontId="8" fillId="3" borderId="25" xfId="1" applyNumberFormat="1" applyFont="1" applyFill="1" applyBorder="1" applyAlignment="1">
      <alignment horizontal="center" vertical="center" wrapText="1"/>
    </xf>
    <xf numFmtId="43" fontId="34" fillId="3" borderId="1" xfId="1" applyFont="1" applyFill="1" applyBorder="1" applyAlignment="1">
      <alignment horizontal="center" vertical="center" wrapText="1"/>
    </xf>
    <xf numFmtId="2" fontId="34" fillId="3" borderId="1" xfId="1" applyNumberFormat="1" applyFont="1" applyFill="1" applyBorder="1" applyAlignment="1">
      <alignment horizontal="center" vertical="center" wrapText="1"/>
    </xf>
    <xf numFmtId="44" fontId="34" fillId="3" borderId="1" xfId="1" applyNumberFormat="1" applyFont="1" applyFill="1" applyBorder="1" applyAlignment="1">
      <alignment horizontal="center" vertical="center" wrapText="1"/>
    </xf>
    <xf numFmtId="43" fontId="35" fillId="3" borderId="0" xfId="1" applyFont="1" applyFill="1" applyBorder="1" applyAlignment="1">
      <alignment horizontal="center" vertical="center" wrapText="1"/>
    </xf>
    <xf numFmtId="43" fontId="35" fillId="3" borderId="0" xfId="1" applyFont="1" applyFill="1" applyAlignment="1">
      <alignment horizontal="center" vertical="center" wrapText="1"/>
    </xf>
    <xf numFmtId="0" fontId="2" fillId="2" borderId="5" xfId="0" applyFont="1" applyFill="1" applyBorder="1" applyAlignment="1">
      <alignment vertical="center" wrapText="1"/>
    </xf>
    <xf numFmtId="0" fontId="36" fillId="2" borderId="18" xfId="0" applyFont="1" applyFill="1" applyBorder="1" applyAlignment="1">
      <alignment horizontal="center" vertical="center"/>
    </xf>
    <xf numFmtId="43" fontId="8" fillId="3" borderId="1" xfId="0" applyNumberFormat="1" applyFont="1" applyFill="1" applyBorder="1" applyAlignment="1">
      <alignment horizontal="center" vertical="center" wrapText="1"/>
    </xf>
    <xf numFmtId="44" fontId="5" fillId="3" borderId="3" xfId="2" applyNumberFormat="1" applyFill="1" applyBorder="1" applyAlignment="1">
      <alignment horizontal="center" vertical="center" wrapText="1"/>
    </xf>
    <xf numFmtId="43" fontId="12" fillId="3" borderId="27" xfId="1" applyFont="1" applyFill="1" applyBorder="1" applyAlignment="1">
      <alignment horizontal="center" vertical="center" wrapText="1"/>
    </xf>
    <xf numFmtId="43" fontId="30" fillId="3" borderId="27" xfId="1" applyFont="1" applyFill="1" applyBorder="1" applyAlignment="1">
      <alignment horizontal="center" vertical="center" wrapText="1"/>
    </xf>
    <xf numFmtId="43" fontId="35" fillId="3" borderId="27" xfId="1" applyFont="1" applyFill="1" applyBorder="1" applyAlignment="1">
      <alignment horizontal="center" vertical="center" wrapText="1"/>
    </xf>
    <xf numFmtId="0" fontId="37" fillId="3" borderId="1" xfId="0" applyFont="1" applyFill="1" applyBorder="1" applyAlignment="1">
      <alignment horizontal="center" vertical="center" wrapText="1"/>
    </xf>
    <xf numFmtId="2" fontId="37" fillId="3" borderId="1" xfId="0" applyNumberFormat="1" applyFont="1" applyFill="1" applyBorder="1" applyAlignment="1">
      <alignment horizontal="center" vertical="center" wrapText="1"/>
    </xf>
    <xf numFmtId="43" fontId="38" fillId="3" borderId="0" xfId="1" applyFont="1" applyFill="1" applyBorder="1" applyAlignment="1">
      <alignment horizontal="center" vertical="center" wrapText="1"/>
    </xf>
    <xf numFmtId="44" fontId="3" fillId="3" borderId="25" xfId="1" applyNumberFormat="1" applyFont="1" applyFill="1" applyBorder="1" applyAlignment="1">
      <alignment horizontal="center" vertical="center" wrapText="1"/>
    </xf>
    <xf numFmtId="44" fontId="37" fillId="3" borderId="1" xfId="1" applyNumberFormat="1" applyFont="1" applyFill="1" applyBorder="1" applyAlignment="1">
      <alignment horizontal="center" vertical="center" wrapText="1"/>
    </xf>
    <xf numFmtId="42" fontId="8" fillId="3" borderId="1" xfId="4" applyFont="1" applyFill="1" applyBorder="1" applyAlignment="1">
      <alignment horizontal="center" vertical="center" wrapText="1"/>
    </xf>
    <xf numFmtId="42" fontId="5" fillId="4" borderId="1" xfId="2" applyNumberFormat="1" applyFill="1" applyBorder="1" applyAlignment="1">
      <alignment horizontal="center" vertical="center" wrapText="1"/>
    </xf>
    <xf numFmtId="43" fontId="37" fillId="3" borderId="1" xfId="1" applyFont="1" applyFill="1" applyBorder="1" applyAlignment="1">
      <alignment horizontal="center" vertical="center" wrapText="1"/>
    </xf>
    <xf numFmtId="2" fontId="37" fillId="3" borderId="1" xfId="1" applyNumberFormat="1" applyFont="1" applyFill="1" applyBorder="1" applyAlignment="1">
      <alignment horizontal="center" vertical="center" wrapText="1"/>
    </xf>
    <xf numFmtId="0" fontId="5" fillId="0" borderId="1" xfId="2" applyBorder="1" applyAlignment="1">
      <alignment vertical="center" wrapText="1"/>
    </xf>
    <xf numFmtId="44" fontId="3" fillId="3" borderId="12" xfId="1" applyNumberFormat="1" applyFont="1" applyFill="1" applyBorder="1" applyAlignment="1">
      <alignment horizontal="center" vertical="center" wrapText="1"/>
    </xf>
    <xf numFmtId="42" fontId="12" fillId="3" borderId="0" xfId="4" applyFont="1" applyFill="1" applyBorder="1" applyAlignment="1">
      <alignment horizontal="center" vertical="center" wrapText="1"/>
    </xf>
    <xf numFmtId="43" fontId="39" fillId="3" borderId="0" xfId="1" applyFont="1" applyFill="1" applyBorder="1" applyAlignment="1">
      <alignment horizontal="center" vertical="center" wrapText="1"/>
    </xf>
    <xf numFmtId="43" fontId="40" fillId="3" borderId="1" xfId="1" applyFont="1" applyFill="1" applyBorder="1" applyAlignment="1">
      <alignment horizontal="center" vertical="center" wrapText="1"/>
    </xf>
    <xf numFmtId="2" fontId="40" fillId="3" borderId="1" xfId="1" applyNumberFormat="1" applyFont="1" applyFill="1" applyBorder="1" applyAlignment="1">
      <alignment horizontal="center" vertical="center" wrapText="1"/>
    </xf>
    <xf numFmtId="44" fontId="40" fillId="3" borderId="1" xfId="1" applyNumberFormat="1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25" xfId="0" applyFont="1" applyFill="1" applyBorder="1" applyAlignment="1">
      <alignment horizontal="center" vertical="center" wrapText="1"/>
    </xf>
    <xf numFmtId="0" fontId="8" fillId="4" borderId="25" xfId="0" applyFont="1" applyFill="1" applyBorder="1" applyAlignment="1">
      <alignment horizontal="center" vertical="center" wrapText="1"/>
    </xf>
    <xf numFmtId="44" fontId="3" fillId="3" borderId="15" xfId="1" applyNumberFormat="1" applyFont="1" applyFill="1" applyBorder="1" applyAlignment="1">
      <alignment horizontal="center" vertical="center" wrapText="1"/>
    </xf>
    <xf numFmtId="2" fontId="8" fillId="3" borderId="3" xfId="1" applyNumberFormat="1" applyFont="1" applyFill="1" applyBorder="1" applyAlignment="1">
      <alignment horizontal="center" vertical="center" wrapText="1"/>
    </xf>
    <xf numFmtId="0" fontId="40" fillId="3" borderId="1" xfId="0" applyFont="1" applyFill="1" applyBorder="1" applyAlignment="1">
      <alignment horizontal="center" vertical="center" wrapText="1"/>
    </xf>
    <xf numFmtId="44" fontId="23" fillId="3" borderId="1" xfId="1" applyNumberFormat="1" applyFont="1" applyFill="1" applyBorder="1" applyAlignment="1">
      <alignment horizontal="center" vertical="center" wrapText="1"/>
    </xf>
    <xf numFmtId="44" fontId="3" fillId="3" borderId="16" xfId="1" applyNumberFormat="1" applyFont="1" applyFill="1" applyBorder="1" applyAlignment="1">
      <alignment horizontal="center" vertical="center" wrapText="1"/>
    </xf>
    <xf numFmtId="43" fontId="35" fillId="3" borderId="28" xfId="1" applyFont="1" applyFill="1" applyBorder="1" applyAlignment="1">
      <alignment horizontal="center" vertical="center" wrapText="1"/>
    </xf>
    <xf numFmtId="43" fontId="42" fillId="3" borderId="0" xfId="1" applyFont="1" applyFill="1" applyBorder="1" applyAlignment="1">
      <alignment horizontal="center" vertical="center" wrapText="1"/>
    </xf>
    <xf numFmtId="44" fontId="3" fillId="3" borderId="22" xfId="1" applyNumberFormat="1" applyFont="1" applyFill="1" applyBorder="1" applyAlignment="1">
      <alignment horizontal="center" vertical="center" wrapText="1"/>
    </xf>
    <xf numFmtId="2" fontId="8" fillId="3" borderId="25" xfId="0" applyNumberFormat="1" applyFont="1" applyFill="1" applyBorder="1" applyAlignment="1">
      <alignment horizontal="center" vertical="center" wrapText="1"/>
    </xf>
    <xf numFmtId="43" fontId="32" fillId="3" borderId="3" xfId="1" applyFont="1" applyFill="1" applyBorder="1" applyAlignment="1">
      <alignment horizontal="center" vertical="center" wrapText="1"/>
    </xf>
    <xf numFmtId="0" fontId="43" fillId="3" borderId="1" xfId="0" applyFont="1" applyFill="1" applyBorder="1" applyAlignment="1">
      <alignment horizontal="center" vertical="center" wrapText="1"/>
    </xf>
    <xf numFmtId="2" fontId="43" fillId="3" borderId="1" xfId="0" applyNumberFormat="1" applyFont="1" applyFill="1" applyBorder="1" applyAlignment="1">
      <alignment horizontal="center" vertical="center" wrapText="1"/>
    </xf>
    <xf numFmtId="44" fontId="43" fillId="3" borderId="1" xfId="1" applyNumberFormat="1" applyFont="1" applyFill="1" applyBorder="1" applyAlignment="1">
      <alignment horizontal="center" vertical="center" wrapText="1"/>
    </xf>
    <xf numFmtId="43" fontId="44" fillId="3" borderId="0" xfId="1" applyFont="1" applyFill="1" applyBorder="1" applyAlignment="1">
      <alignment horizontal="center" vertical="center" wrapText="1"/>
    </xf>
    <xf numFmtId="1" fontId="8" fillId="3" borderId="1" xfId="1" applyNumberFormat="1" applyFont="1" applyFill="1" applyBorder="1" applyAlignment="1">
      <alignment horizontal="center" vertical="center" wrapText="1"/>
    </xf>
    <xf numFmtId="0" fontId="45" fillId="3" borderId="1" xfId="0" applyFont="1" applyFill="1" applyBorder="1" applyAlignment="1">
      <alignment horizontal="center" vertical="center" wrapText="1"/>
    </xf>
    <xf numFmtId="43" fontId="43" fillId="3" borderId="1" xfId="1" applyFont="1" applyFill="1" applyBorder="1" applyAlignment="1">
      <alignment horizontal="center" vertical="center" wrapText="1"/>
    </xf>
    <xf numFmtId="2" fontId="5" fillId="3" borderId="1" xfId="2" applyNumberFormat="1" applyFill="1" applyBorder="1" applyAlignment="1">
      <alignment horizontal="center" vertical="center" wrapText="1"/>
    </xf>
    <xf numFmtId="43" fontId="8" fillId="3" borderId="2" xfId="1" applyFont="1" applyFill="1" applyBorder="1" applyAlignment="1">
      <alignment horizontal="center" vertical="center" wrapText="1"/>
    </xf>
    <xf numFmtId="0" fontId="43" fillId="3" borderId="3" xfId="0" applyFont="1" applyFill="1" applyBorder="1" applyAlignment="1">
      <alignment horizontal="center" vertical="center" wrapText="1"/>
    </xf>
    <xf numFmtId="2" fontId="8" fillId="3" borderId="3" xfId="0" applyNumberFormat="1" applyFont="1" applyFill="1" applyBorder="1" applyAlignment="1">
      <alignment horizontal="center" vertical="center" wrapText="1"/>
    </xf>
    <xf numFmtId="44" fontId="14" fillId="3" borderId="1" xfId="1" applyNumberFormat="1" applyFont="1" applyFill="1" applyBorder="1" applyAlignment="1">
      <alignment horizontal="center" vertical="center" wrapText="1"/>
    </xf>
    <xf numFmtId="42" fontId="3" fillId="4" borderId="7" xfId="4" applyFont="1" applyFill="1" applyBorder="1" applyAlignment="1">
      <alignment horizontal="center" vertical="center" wrapText="1"/>
    </xf>
    <xf numFmtId="43" fontId="30" fillId="3" borderId="28" xfId="1" applyFont="1" applyFill="1" applyBorder="1" applyAlignment="1">
      <alignment horizontal="center" vertical="center" wrapText="1"/>
    </xf>
    <xf numFmtId="44" fontId="8" fillId="4" borderId="16" xfId="1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43" fontId="2" fillId="2" borderId="11" xfId="1" applyFont="1" applyFill="1" applyBorder="1" applyAlignment="1">
      <alignment horizontal="center" vertical="center" wrapText="1"/>
    </xf>
    <xf numFmtId="44" fontId="44" fillId="3" borderId="13" xfId="1" applyNumberFormat="1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 wrapText="1"/>
    </xf>
    <xf numFmtId="2" fontId="43" fillId="3" borderId="3" xfId="0" applyNumberFormat="1" applyFont="1" applyFill="1" applyBorder="1" applyAlignment="1">
      <alignment horizontal="center" vertical="center" wrapText="1"/>
    </xf>
    <xf numFmtId="44" fontId="43" fillId="3" borderId="3" xfId="1" applyNumberFormat="1" applyFont="1" applyFill="1" applyBorder="1" applyAlignment="1">
      <alignment horizontal="center" vertical="center" wrapText="1"/>
    </xf>
    <xf numFmtId="43" fontId="12" fillId="3" borderId="28" xfId="1" applyFont="1" applyFill="1" applyBorder="1" applyAlignment="1">
      <alignment horizontal="center" vertical="center" wrapText="1"/>
    </xf>
    <xf numFmtId="0" fontId="47" fillId="3" borderId="1" xfId="0" applyFont="1" applyFill="1" applyBorder="1" applyAlignment="1">
      <alignment horizontal="center" vertical="center" wrapText="1"/>
    </xf>
    <xf numFmtId="2" fontId="47" fillId="3" borderId="1" xfId="0" applyNumberFormat="1" applyFont="1" applyFill="1" applyBorder="1" applyAlignment="1">
      <alignment horizontal="center" vertical="center" wrapText="1"/>
    </xf>
    <xf numFmtId="44" fontId="47" fillId="3" borderId="1" xfId="1" applyNumberFormat="1" applyFont="1" applyFill="1" applyBorder="1" applyAlignment="1">
      <alignment horizontal="center" vertical="center" wrapText="1"/>
    </xf>
    <xf numFmtId="43" fontId="48" fillId="3" borderId="0" xfId="1" applyFont="1" applyFill="1" applyBorder="1" applyAlignment="1">
      <alignment horizontal="center" vertical="center" wrapText="1"/>
    </xf>
    <xf numFmtId="43" fontId="5" fillId="4" borderId="1" xfId="2" applyNumberFormat="1" applyFill="1" applyBorder="1" applyAlignment="1">
      <alignment horizontal="center" vertical="center" wrapText="1"/>
    </xf>
    <xf numFmtId="44" fontId="8" fillId="4" borderId="7" xfId="1" applyNumberFormat="1" applyFont="1" applyFill="1" applyBorder="1" applyAlignment="1">
      <alignment horizontal="center" vertical="center" wrapText="1"/>
    </xf>
    <xf numFmtId="44" fontId="8" fillId="4" borderId="15" xfId="1" applyNumberFormat="1" applyFont="1" applyFill="1" applyBorder="1" applyAlignment="1">
      <alignment horizontal="center" vertical="center" wrapText="1"/>
    </xf>
    <xf numFmtId="44" fontId="35" fillId="3" borderId="13" xfId="1" applyNumberFormat="1" applyFont="1" applyFill="1" applyBorder="1" applyAlignment="1">
      <alignment horizontal="center" vertical="center" wrapText="1"/>
    </xf>
    <xf numFmtId="43" fontId="44" fillId="3" borderId="27" xfId="1" applyFont="1" applyFill="1" applyBorder="1" applyAlignment="1">
      <alignment horizontal="center" vertical="center" wrapText="1"/>
    </xf>
    <xf numFmtId="0" fontId="49" fillId="2" borderId="29" xfId="0" applyFont="1" applyFill="1" applyBorder="1" applyAlignment="1">
      <alignment horizontal="center" vertical="center"/>
    </xf>
    <xf numFmtId="43" fontId="2" fillId="2" borderId="30" xfId="1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/>
    </xf>
    <xf numFmtId="43" fontId="3" fillId="3" borderId="25" xfId="1" applyFont="1" applyFill="1" applyBorder="1" applyAlignment="1">
      <alignment horizontal="center" vertical="center" wrapText="1"/>
    </xf>
    <xf numFmtId="43" fontId="2" fillId="2" borderId="32" xfId="1" applyFont="1" applyFill="1" applyBorder="1" applyAlignment="1">
      <alignment horizontal="center" vertical="center"/>
    </xf>
    <xf numFmtId="43" fontId="2" fillId="2" borderId="32" xfId="1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vertical="center" wrapText="1"/>
    </xf>
    <xf numFmtId="0" fontId="2" fillId="2" borderId="29" xfId="0" applyFont="1" applyFill="1" applyBorder="1" applyAlignment="1">
      <alignment horizontal="center" vertical="center"/>
    </xf>
    <xf numFmtId="43" fontId="2" fillId="2" borderId="29" xfId="1" applyFont="1" applyFill="1" applyBorder="1" applyAlignment="1">
      <alignment horizontal="center" vertical="center"/>
    </xf>
    <xf numFmtId="0" fontId="50" fillId="3" borderId="1" xfId="0" applyFont="1" applyFill="1" applyBorder="1" applyAlignment="1">
      <alignment horizontal="center" vertical="center" wrapText="1"/>
    </xf>
    <xf numFmtId="43" fontId="50" fillId="3" borderId="1" xfId="1" applyFont="1" applyFill="1" applyBorder="1" applyAlignment="1">
      <alignment horizontal="center" vertical="center" wrapText="1"/>
    </xf>
    <xf numFmtId="44" fontId="50" fillId="3" borderId="1" xfId="1" applyNumberFormat="1" applyFont="1" applyFill="1" applyBorder="1" applyAlignment="1">
      <alignment horizontal="center" vertical="center" wrapText="1"/>
    </xf>
    <xf numFmtId="43" fontId="51" fillId="3" borderId="0" xfId="1" applyFont="1" applyFill="1" applyBorder="1" applyAlignment="1">
      <alignment horizontal="center" vertical="center" wrapText="1"/>
    </xf>
    <xf numFmtId="2" fontId="17" fillId="3" borderId="1" xfId="0" applyNumberFormat="1" applyFont="1" applyFill="1" applyBorder="1" applyAlignment="1">
      <alignment horizontal="center" vertical="center" wrapText="1"/>
    </xf>
    <xf numFmtId="44" fontId="23" fillId="3" borderId="15" xfId="1" applyNumberFormat="1" applyFont="1" applyFill="1" applyBorder="1" applyAlignment="1">
      <alignment horizontal="center" vertical="center" wrapText="1"/>
    </xf>
    <xf numFmtId="44" fontId="12" fillId="3" borderId="1" xfId="1" applyNumberFormat="1" applyFont="1" applyFill="1" applyBorder="1" applyAlignment="1">
      <alignment horizontal="center" vertical="center" wrapText="1"/>
    </xf>
    <xf numFmtId="43" fontId="8" fillId="3" borderId="0" xfId="1" applyFont="1" applyFill="1" applyBorder="1" applyAlignment="1">
      <alignment horizontal="center" vertical="center" wrapText="1"/>
    </xf>
    <xf numFmtId="0" fontId="52" fillId="3" borderId="1" xfId="0" applyFont="1" applyFill="1" applyBorder="1" applyAlignment="1">
      <alignment horizontal="center" vertical="center" wrapText="1"/>
    </xf>
    <xf numFmtId="43" fontId="52" fillId="3" borderId="1" xfId="1" applyFont="1" applyFill="1" applyBorder="1" applyAlignment="1">
      <alignment horizontal="center" vertical="center" wrapText="1"/>
    </xf>
    <xf numFmtId="2" fontId="52" fillId="3" borderId="1" xfId="0" applyNumberFormat="1" applyFont="1" applyFill="1" applyBorder="1" applyAlignment="1">
      <alignment horizontal="center" vertical="center" wrapText="1"/>
    </xf>
    <xf numFmtId="44" fontId="52" fillId="3" borderId="1" xfId="1" applyNumberFormat="1" applyFont="1" applyFill="1" applyBorder="1" applyAlignment="1">
      <alignment horizontal="center" vertical="center" wrapText="1"/>
    </xf>
    <xf numFmtId="43" fontId="53" fillId="3" borderId="0" xfId="1" applyFont="1" applyFill="1" applyBorder="1" applyAlignment="1">
      <alignment horizontal="center" vertical="center" wrapText="1"/>
    </xf>
    <xf numFmtId="2" fontId="4" fillId="3" borderId="1" xfId="0" applyNumberFormat="1" applyFont="1" applyFill="1" applyBorder="1" applyAlignment="1">
      <alignment horizontal="center" vertical="center" wrapText="1"/>
    </xf>
    <xf numFmtId="42" fontId="3" fillId="4" borderId="13" xfId="4" applyFont="1" applyFill="1" applyBorder="1" applyAlignment="1">
      <alignment horizontal="center" vertical="center" wrapText="1"/>
    </xf>
    <xf numFmtId="0" fontId="54" fillId="3" borderId="1" xfId="0" applyFont="1" applyFill="1" applyBorder="1" applyAlignment="1">
      <alignment horizontal="center" vertical="center" wrapText="1"/>
    </xf>
    <xf numFmtId="43" fontId="54" fillId="3" borderId="1" xfId="1" applyFont="1" applyFill="1" applyBorder="1" applyAlignment="1">
      <alignment horizontal="center" vertical="center" wrapText="1"/>
    </xf>
    <xf numFmtId="2" fontId="54" fillId="3" borderId="1" xfId="0" applyNumberFormat="1" applyFont="1" applyFill="1" applyBorder="1" applyAlignment="1">
      <alignment horizontal="center" vertical="center" wrapText="1"/>
    </xf>
    <xf numFmtId="44" fontId="54" fillId="3" borderId="1" xfId="1" applyNumberFormat="1" applyFont="1" applyFill="1" applyBorder="1" applyAlignment="1">
      <alignment horizontal="center" vertical="center" wrapText="1"/>
    </xf>
    <xf numFmtId="43" fontId="55" fillId="3" borderId="0" xfId="1" applyFont="1" applyFill="1" applyBorder="1" applyAlignment="1">
      <alignment horizontal="center" vertical="center" wrapText="1"/>
    </xf>
    <xf numFmtId="44" fontId="57" fillId="3" borderId="1" xfId="2" applyNumberFormat="1" applyFont="1" applyFill="1" applyBorder="1" applyAlignment="1">
      <alignment horizontal="center" vertical="center" wrapText="1"/>
    </xf>
    <xf numFmtId="44" fontId="5" fillId="3" borderId="19" xfId="2" applyNumberFormat="1" applyFill="1" applyBorder="1" applyAlignment="1">
      <alignment horizontal="center" vertical="center" wrapText="1"/>
    </xf>
    <xf numFmtId="44" fontId="8" fillId="3" borderId="19" xfId="1" applyNumberFormat="1" applyFont="1" applyFill="1" applyBorder="1" applyAlignment="1">
      <alignment horizontal="center" vertical="center" wrapText="1"/>
    </xf>
    <xf numFmtId="44" fontId="5" fillId="4" borderId="19" xfId="2" applyNumberFormat="1" applyFill="1" applyBorder="1" applyAlignment="1">
      <alignment horizontal="center" vertical="center" wrapText="1"/>
    </xf>
    <xf numFmtId="44" fontId="8" fillId="4" borderId="22" xfId="1" applyNumberFormat="1" applyFont="1" applyFill="1" applyBorder="1" applyAlignment="1">
      <alignment horizontal="center" vertical="center" wrapText="1"/>
    </xf>
    <xf numFmtId="0" fontId="0" fillId="0" borderId="21" xfId="0" applyBorder="1"/>
    <xf numFmtId="0" fontId="0" fillId="0" borderId="23" xfId="0" applyBorder="1"/>
    <xf numFmtId="43" fontId="8" fillId="4" borderId="26" xfId="1" applyFont="1" applyFill="1" applyBorder="1" applyAlignment="1">
      <alignment horizontal="center" vertical="center" wrapText="1"/>
    </xf>
    <xf numFmtId="44" fontId="3" fillId="3" borderId="26" xfId="1" applyNumberFormat="1" applyFont="1" applyFill="1" applyBorder="1" applyAlignment="1">
      <alignment horizontal="center" vertical="center" wrapText="1"/>
    </xf>
    <xf numFmtId="43" fontId="8" fillId="3" borderId="20" xfId="0" applyNumberFormat="1" applyFont="1" applyFill="1" applyBorder="1" applyAlignment="1">
      <alignment horizontal="center" vertical="center" wrapText="1"/>
    </xf>
    <xf numFmtId="43" fontId="34" fillId="3" borderId="19" xfId="1" applyFont="1" applyFill="1" applyBorder="1" applyAlignment="1">
      <alignment horizontal="center" vertical="center" wrapText="1"/>
    </xf>
    <xf numFmtId="43" fontId="22" fillId="3" borderId="3" xfId="1" applyFont="1" applyFill="1" applyBorder="1" applyAlignment="1">
      <alignment horizontal="center" vertical="center" wrapText="1"/>
    </xf>
    <xf numFmtId="2" fontId="34" fillId="3" borderId="19" xfId="1" applyNumberFormat="1" applyFont="1" applyFill="1" applyBorder="1" applyAlignment="1">
      <alignment horizontal="center" vertical="center" wrapText="1"/>
    </xf>
    <xf numFmtId="2" fontId="8" fillId="4" borderId="3" xfId="0" applyNumberFormat="1" applyFont="1" applyFill="1" applyBorder="1" applyAlignment="1">
      <alignment horizontal="center" vertical="center" wrapText="1"/>
    </xf>
    <xf numFmtId="44" fontId="46" fillId="4" borderId="7" xfId="1" applyNumberFormat="1" applyFont="1" applyFill="1" applyBorder="1" applyAlignment="1">
      <alignment horizontal="center" vertical="center" wrapText="1"/>
    </xf>
    <xf numFmtId="43" fontId="55" fillId="3" borderId="0" xfId="1" applyFont="1" applyFill="1" applyAlignment="1">
      <alignment horizontal="center" vertical="center" wrapText="1"/>
    </xf>
    <xf numFmtId="44" fontId="41" fillId="3" borderId="1" xfId="1" applyNumberFormat="1" applyFont="1" applyFill="1" applyBorder="1" applyAlignment="1">
      <alignment horizontal="center" vertical="center" wrapText="1"/>
    </xf>
    <xf numFmtId="44" fontId="32" fillId="3" borderId="3" xfId="1" applyNumberFormat="1" applyFont="1" applyFill="1" applyBorder="1" applyAlignment="1">
      <alignment horizontal="center" vertical="center" wrapText="1"/>
    </xf>
    <xf numFmtId="44" fontId="8" fillId="4" borderId="14" xfId="1" applyNumberFormat="1" applyFont="1" applyFill="1" applyBorder="1" applyAlignment="1">
      <alignment horizontal="center" vertical="center" wrapText="1"/>
    </xf>
    <xf numFmtId="43" fontId="8" fillId="4" borderId="16" xfId="1" applyFont="1" applyFill="1" applyBorder="1" applyAlignment="1">
      <alignment horizontal="center" vertical="center" wrapText="1"/>
    </xf>
    <xf numFmtId="165" fontId="8" fillId="3" borderId="3" xfId="1" applyNumberFormat="1" applyFont="1" applyFill="1" applyBorder="1" applyAlignment="1">
      <alignment horizontal="center" vertical="center" wrapText="1"/>
    </xf>
    <xf numFmtId="2" fontId="32" fillId="3" borderId="3" xfId="1" applyNumberFormat="1" applyFont="1" applyFill="1" applyBorder="1" applyAlignment="1">
      <alignment horizontal="center" vertical="center" wrapText="1"/>
    </xf>
    <xf numFmtId="44" fontId="8" fillId="3" borderId="3" xfId="2" applyNumberFormat="1" applyFont="1" applyFill="1" applyBorder="1" applyAlignment="1">
      <alignment horizontal="center" vertical="center" wrapText="1"/>
    </xf>
    <xf numFmtId="0" fontId="52" fillId="3" borderId="3" xfId="0" applyFont="1" applyFill="1" applyBorder="1" applyAlignment="1">
      <alignment horizontal="center" vertical="center" wrapText="1"/>
    </xf>
    <xf numFmtId="44" fontId="6" fillId="4" borderId="3" xfId="1" applyNumberFormat="1" applyFont="1" applyFill="1" applyBorder="1" applyAlignment="1">
      <alignment horizontal="center" vertical="center" wrapText="1"/>
    </xf>
    <xf numFmtId="43" fontId="8" fillId="4" borderId="17" xfId="1" applyFont="1" applyFill="1" applyBorder="1" applyAlignment="1">
      <alignment horizontal="center" vertical="center" wrapText="1"/>
    </xf>
    <xf numFmtId="43" fontId="44" fillId="3" borderId="3" xfId="1" applyFont="1" applyFill="1" applyBorder="1" applyAlignment="1">
      <alignment horizontal="center" vertical="center" wrapText="1"/>
    </xf>
    <xf numFmtId="44" fontId="3" fillId="4" borderId="24" xfId="1" applyNumberFormat="1" applyFont="1" applyFill="1" applyBorder="1" applyAlignment="1">
      <alignment horizontal="center" vertical="center" wrapText="1"/>
    </xf>
    <xf numFmtId="44" fontId="3" fillId="4" borderId="21" xfId="1" applyNumberFormat="1" applyFont="1" applyFill="1" applyBorder="1" applyAlignment="1">
      <alignment horizontal="center" vertical="center" wrapText="1"/>
    </xf>
    <xf numFmtId="44" fontId="3" fillId="4" borderId="33" xfId="1" applyNumberFormat="1" applyFont="1" applyFill="1" applyBorder="1" applyAlignment="1">
      <alignment horizontal="center" vertical="center" wrapText="1"/>
    </xf>
    <xf numFmtId="44" fontId="3" fillId="3" borderId="33" xfId="1" applyNumberFormat="1" applyFont="1" applyFill="1" applyBorder="1" applyAlignment="1">
      <alignment horizontal="center" vertical="center" wrapText="1"/>
    </xf>
    <xf numFmtId="44" fontId="3" fillId="4" borderId="27" xfId="1" applyNumberFormat="1" applyFont="1" applyFill="1" applyBorder="1" applyAlignment="1">
      <alignment horizontal="center" vertical="center" wrapText="1"/>
    </xf>
    <xf numFmtId="165" fontId="8" fillId="3" borderId="25" xfId="1" applyNumberFormat="1" applyFont="1" applyFill="1" applyBorder="1" applyAlignment="1">
      <alignment horizontal="center" vertical="center" wrapText="1"/>
    </xf>
    <xf numFmtId="2" fontId="5" fillId="3" borderId="3" xfId="2" applyNumberFormat="1" applyFill="1" applyBorder="1" applyAlignment="1">
      <alignment horizontal="center" vertical="center" wrapText="1"/>
    </xf>
    <xf numFmtId="44" fontId="8" fillId="3" borderId="1" xfId="2" applyNumberFormat="1" applyFont="1" applyFill="1" applyBorder="1" applyAlignment="1">
      <alignment horizontal="center" vertical="center" wrapText="1"/>
    </xf>
    <xf numFmtId="44" fontId="3" fillId="3" borderId="0" xfId="1" applyNumberFormat="1" applyFont="1" applyFill="1" applyBorder="1" applyAlignment="1">
      <alignment horizontal="center" vertical="center" wrapText="1"/>
    </xf>
    <xf numFmtId="44" fontId="3" fillId="3" borderId="17" xfId="1" applyNumberFormat="1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vertical="center" wrapText="1"/>
    </xf>
    <xf numFmtId="0" fontId="49" fillId="2" borderId="32" xfId="0" applyFont="1" applyFill="1" applyBorder="1" applyAlignment="1">
      <alignment horizontal="center" vertical="center"/>
    </xf>
    <xf numFmtId="0" fontId="37" fillId="3" borderId="3" xfId="0" applyFont="1" applyFill="1" applyBorder="1" applyAlignment="1">
      <alignment horizontal="center" vertical="center" wrapText="1"/>
    </xf>
    <xf numFmtId="43" fontId="37" fillId="3" borderId="3" xfId="1" applyFont="1" applyFill="1" applyBorder="1" applyAlignment="1">
      <alignment horizontal="center" vertical="center" wrapText="1"/>
    </xf>
    <xf numFmtId="2" fontId="37" fillId="3" borderId="3" xfId="1" applyNumberFormat="1" applyFont="1" applyFill="1" applyBorder="1" applyAlignment="1">
      <alignment horizontal="center" vertical="center" wrapText="1"/>
    </xf>
    <xf numFmtId="44" fontId="37" fillId="3" borderId="3" xfId="1" applyNumberFormat="1" applyFont="1" applyFill="1" applyBorder="1" applyAlignment="1">
      <alignment horizontal="center" vertical="center" wrapText="1"/>
    </xf>
    <xf numFmtId="43" fontId="12" fillId="3" borderId="14" xfId="1" applyFont="1" applyFill="1" applyBorder="1" applyAlignment="1">
      <alignment horizontal="center" vertical="center" wrapText="1"/>
    </xf>
    <xf numFmtId="44" fontId="5" fillId="3" borderId="21" xfId="2" applyNumberFormat="1" applyFill="1" applyBorder="1" applyAlignment="1">
      <alignment horizontal="center" vertical="center" wrapText="1"/>
    </xf>
    <xf numFmtId="0" fontId="0" fillId="0" borderId="25" xfId="0" applyBorder="1"/>
    <xf numFmtId="0" fontId="58" fillId="3" borderId="1" xfId="0" applyFont="1" applyFill="1" applyBorder="1" applyAlignment="1">
      <alignment horizontal="center" vertical="center" wrapText="1"/>
    </xf>
    <xf numFmtId="43" fontId="58" fillId="3" borderId="1" xfId="1" applyFont="1" applyFill="1" applyBorder="1" applyAlignment="1">
      <alignment horizontal="center" vertical="center" wrapText="1"/>
    </xf>
    <xf numFmtId="2" fontId="58" fillId="3" borderId="1" xfId="0" applyNumberFormat="1" applyFont="1" applyFill="1" applyBorder="1" applyAlignment="1">
      <alignment horizontal="center" vertical="center" wrapText="1"/>
    </xf>
    <xf numFmtId="43" fontId="59" fillId="3" borderId="0" xfId="1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43" fontId="17" fillId="3" borderId="3" xfId="1" applyFont="1" applyFill="1" applyBorder="1" applyAlignment="1">
      <alignment horizontal="center" vertical="center" wrapText="1"/>
    </xf>
    <xf numFmtId="44" fontId="21" fillId="3" borderId="3" xfId="2" applyNumberFormat="1" applyFont="1" applyFill="1" applyBorder="1" applyAlignment="1">
      <alignment horizontal="center" vertical="center" wrapText="1"/>
    </xf>
    <xf numFmtId="44" fontId="44" fillId="3" borderId="1" xfId="1" applyNumberFormat="1" applyFont="1" applyFill="1" applyBorder="1" applyAlignment="1">
      <alignment horizontal="center" vertical="center" wrapText="1"/>
    </xf>
    <xf numFmtId="44" fontId="14" fillId="3" borderId="13" xfId="1" applyNumberFormat="1" applyFont="1" applyFill="1" applyBorder="1" applyAlignment="1">
      <alignment horizontal="center" vertical="center" wrapText="1"/>
    </xf>
    <xf numFmtId="44" fontId="60" fillId="3" borderId="1" xfId="2" applyNumberFormat="1" applyFont="1" applyFill="1" applyBorder="1" applyAlignment="1">
      <alignment horizontal="center" vertical="center" wrapText="1"/>
    </xf>
    <xf numFmtId="2" fontId="46" fillId="3" borderId="1" xfId="0" applyNumberFormat="1" applyFont="1" applyFill="1" applyBorder="1" applyAlignment="1">
      <alignment horizontal="center" vertical="center" wrapText="1"/>
    </xf>
    <xf numFmtId="44" fontId="58" fillId="3" borderId="1" xfId="1" applyNumberFormat="1" applyFont="1" applyFill="1" applyBorder="1" applyAlignment="1">
      <alignment horizontal="center" vertical="center" wrapText="1"/>
    </xf>
    <xf numFmtId="44" fontId="46" fillId="3" borderId="1" xfId="1" applyNumberFormat="1" applyFont="1" applyFill="1" applyBorder="1" applyAlignment="1">
      <alignment horizontal="center" vertical="center" wrapText="1"/>
    </xf>
    <xf numFmtId="43" fontId="8" fillId="3" borderId="3" xfId="0" applyNumberFormat="1" applyFont="1" applyFill="1" applyBorder="1" applyAlignment="1">
      <alignment horizontal="center" vertical="center" wrapText="1"/>
    </xf>
    <xf numFmtId="43" fontId="8" fillId="3" borderId="20" xfId="1" applyFont="1" applyFill="1" applyBorder="1" applyAlignment="1">
      <alignment horizontal="center" vertical="center" wrapText="1"/>
    </xf>
    <xf numFmtId="43" fontId="34" fillId="3" borderId="3" xfId="1" applyFont="1" applyFill="1" applyBorder="1" applyAlignment="1">
      <alignment horizontal="center" vertical="center" wrapText="1"/>
    </xf>
    <xf numFmtId="0" fontId="32" fillId="3" borderId="3" xfId="0" applyFont="1" applyFill="1" applyBorder="1" applyAlignment="1">
      <alignment horizontal="center" vertical="center" wrapText="1"/>
    </xf>
    <xf numFmtId="43" fontId="3" fillId="4" borderId="3" xfId="1" applyFont="1" applyFill="1" applyBorder="1" applyAlignment="1">
      <alignment horizontal="center" vertical="center" wrapText="1"/>
    </xf>
    <xf numFmtId="0" fontId="54" fillId="3" borderId="3" xfId="0" applyFont="1" applyFill="1" applyBorder="1" applyAlignment="1">
      <alignment horizontal="center" vertical="center" wrapText="1"/>
    </xf>
    <xf numFmtId="0" fontId="40" fillId="3" borderId="3" xfId="0" applyFont="1" applyFill="1" applyBorder="1" applyAlignment="1">
      <alignment horizontal="center" vertical="center" wrapText="1"/>
    </xf>
    <xf numFmtId="0" fontId="17" fillId="3" borderId="3" xfId="0" applyFont="1" applyFill="1" applyBorder="1" applyAlignment="1">
      <alignment horizontal="center" vertical="center" wrapText="1"/>
    </xf>
    <xf numFmtId="43" fontId="8" fillId="4" borderId="19" xfId="1" applyFont="1" applyFill="1" applyBorder="1" applyAlignment="1">
      <alignment horizontal="center" vertical="center" wrapText="1"/>
    </xf>
    <xf numFmtId="43" fontId="41" fillId="3" borderId="1" xfId="1" applyFont="1" applyFill="1" applyBorder="1" applyAlignment="1">
      <alignment horizontal="center" vertical="center" wrapText="1"/>
    </xf>
    <xf numFmtId="0" fontId="50" fillId="3" borderId="3" xfId="0" applyFont="1" applyFill="1" applyBorder="1" applyAlignment="1">
      <alignment horizontal="center" vertical="center" wrapText="1"/>
    </xf>
    <xf numFmtId="2" fontId="54" fillId="3" borderId="3" xfId="0" applyNumberFormat="1" applyFont="1" applyFill="1" applyBorder="1" applyAlignment="1">
      <alignment horizontal="center" vertical="center" wrapText="1"/>
    </xf>
    <xf numFmtId="2" fontId="40" fillId="3" borderId="3" xfId="0" applyNumberFormat="1" applyFont="1" applyFill="1" applyBorder="1" applyAlignment="1">
      <alignment horizontal="center" vertical="center" wrapText="1"/>
    </xf>
    <xf numFmtId="2" fontId="17" fillId="3" borderId="3" xfId="0" applyNumberFormat="1" applyFont="1" applyFill="1" applyBorder="1" applyAlignment="1">
      <alignment horizontal="center" vertical="center" wrapText="1"/>
    </xf>
    <xf numFmtId="2" fontId="34" fillId="3" borderId="3" xfId="1" applyNumberFormat="1" applyFont="1" applyFill="1" applyBorder="1" applyAlignment="1">
      <alignment horizontal="center" vertical="center" wrapText="1"/>
    </xf>
    <xf numFmtId="2" fontId="50" fillId="3" borderId="3" xfId="0" applyNumberFormat="1" applyFont="1" applyFill="1" applyBorder="1" applyAlignment="1">
      <alignment horizontal="center" vertical="center" wrapText="1"/>
    </xf>
    <xf numFmtId="44" fontId="8" fillId="4" borderId="0" xfId="1" applyNumberFormat="1" applyFont="1" applyFill="1" applyBorder="1" applyAlignment="1">
      <alignment horizontal="center" vertical="center" wrapText="1"/>
    </xf>
    <xf numFmtId="44" fontId="8" fillId="4" borderId="19" xfId="1" applyNumberFormat="1" applyFont="1" applyFill="1" applyBorder="1" applyAlignment="1">
      <alignment horizontal="center" vertical="center" wrapText="1"/>
    </xf>
    <xf numFmtId="44" fontId="54" fillId="3" borderId="3" xfId="1" applyNumberFormat="1" applyFont="1" applyFill="1" applyBorder="1" applyAlignment="1">
      <alignment horizontal="center" vertical="center" wrapText="1"/>
    </xf>
    <xf numFmtId="44" fontId="40" fillId="3" borderId="3" xfId="1" applyNumberFormat="1" applyFont="1" applyFill="1" applyBorder="1" applyAlignment="1">
      <alignment horizontal="center" vertical="center" wrapText="1"/>
    </xf>
    <xf numFmtId="44" fontId="17" fillId="3" borderId="3" xfId="1" applyNumberFormat="1" applyFont="1" applyFill="1" applyBorder="1" applyAlignment="1">
      <alignment horizontal="center" vertical="center" wrapText="1"/>
    </xf>
    <xf numFmtId="44" fontId="34" fillId="3" borderId="3" xfId="1" applyNumberFormat="1" applyFont="1" applyFill="1" applyBorder="1" applyAlignment="1">
      <alignment horizontal="center" vertical="center" wrapText="1"/>
    </xf>
    <xf numFmtId="44" fontId="23" fillId="3" borderId="16" xfId="1" applyNumberFormat="1" applyFont="1" applyFill="1" applyBorder="1" applyAlignment="1">
      <alignment horizontal="center" vertical="center" wrapText="1"/>
    </xf>
    <xf numFmtId="44" fontId="23" fillId="3" borderId="3" xfId="1" applyNumberFormat="1" applyFont="1" applyFill="1" applyBorder="1" applyAlignment="1">
      <alignment horizontal="center" vertical="center" wrapText="1"/>
    </xf>
    <xf numFmtId="44" fontId="9" fillId="3" borderId="13" xfId="1" applyNumberFormat="1" applyFont="1" applyFill="1" applyBorder="1" applyAlignment="1">
      <alignment horizontal="center" vertical="center" wrapText="1"/>
    </xf>
    <xf numFmtId="44" fontId="8" fillId="4" borderId="17" xfId="1" applyNumberFormat="1" applyFont="1" applyFill="1" applyBorder="1" applyAlignment="1">
      <alignment horizontal="center" vertical="center" wrapText="1"/>
    </xf>
    <xf numFmtId="43" fontId="42" fillId="3" borderId="3" xfId="1" applyFont="1" applyFill="1" applyBorder="1" applyAlignment="1">
      <alignment horizontal="center" vertical="center" wrapText="1"/>
    </xf>
    <xf numFmtId="43" fontId="29" fillId="3" borderId="14" xfId="1" applyFont="1" applyFill="1" applyBorder="1" applyAlignment="1">
      <alignment horizontal="center" vertical="center" wrapText="1"/>
    </xf>
    <xf numFmtId="43" fontId="12" fillId="3" borderId="3" xfId="1" applyFont="1" applyFill="1" applyBorder="1" applyAlignment="1">
      <alignment horizontal="center" vertical="center" wrapText="1"/>
    </xf>
    <xf numFmtId="43" fontId="18" fillId="3" borderId="3" xfId="1" applyFont="1" applyFill="1" applyBorder="1" applyAlignment="1">
      <alignment horizontal="center" vertical="center" wrapText="1"/>
    </xf>
    <xf numFmtId="43" fontId="39" fillId="3" borderId="14" xfId="1" applyFont="1" applyFill="1" applyBorder="1" applyAlignment="1">
      <alignment horizontal="center" vertical="center" wrapText="1"/>
    </xf>
    <xf numFmtId="43" fontId="55" fillId="3" borderId="3" xfId="1" applyFont="1" applyFill="1" applyBorder="1" applyAlignment="1">
      <alignment horizontal="center" vertical="center" wrapText="1"/>
    </xf>
    <xf numFmtId="43" fontId="12" fillId="3" borderId="2" xfId="1" applyFont="1" applyFill="1" applyBorder="1" applyAlignment="1">
      <alignment horizontal="center" vertical="center" wrapText="1"/>
    </xf>
    <xf numFmtId="43" fontId="35" fillId="3" borderId="2" xfId="1" applyFont="1" applyFill="1" applyBorder="1" applyAlignment="1">
      <alignment horizontal="center" vertical="center" wrapText="1"/>
    </xf>
    <xf numFmtId="43" fontId="29" fillId="3" borderId="3" xfId="1" applyFont="1" applyFill="1" applyBorder="1" applyAlignment="1">
      <alignment horizontal="center" vertical="center" wrapText="1"/>
    </xf>
    <xf numFmtId="43" fontId="44" fillId="3" borderId="28" xfId="1" applyFont="1" applyFill="1" applyBorder="1" applyAlignment="1">
      <alignment horizontal="center" vertical="center" wrapText="1"/>
    </xf>
    <xf numFmtId="43" fontId="33" fillId="3" borderId="2" xfId="1" applyFont="1" applyFill="1" applyBorder="1" applyAlignment="1">
      <alignment horizontal="center" vertical="center" wrapText="1"/>
    </xf>
    <xf numFmtId="43" fontId="2" fillId="2" borderId="34" xfId="1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</cellXfs>
  <cellStyles count="5">
    <cellStyle name="Hipervínculo" xfId="2" builtinId="8"/>
    <cellStyle name="Millares" xfId="1" builtinId="3"/>
    <cellStyle name="Millares 2" xfId="3" xr:uid="{00000000-0005-0000-0000-000002000000}"/>
    <cellStyle name="Moneda [0]" xfId="4" builtinId="7"/>
    <cellStyle name="Normal" xfId="0" builtinId="0"/>
  </cellStyles>
  <dxfs count="1032"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minor"/>
      </font>
      <numFmt numFmtId="34" formatCode="_ &quot;Bs.S&quot;* #,##0.00_ ;_ &quot;Bs.S&quot;* \-#,##0.00_ ;_ &quot;Bs.S&quot;* &quot;-&quot;??_ ;_ @_ 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minor"/>
      </font>
      <numFmt numFmtId="34" formatCode="_ &quot;Bs.S&quot;* #,##0.00_ ;_ &quot;Bs.S&quot;* \-#,##0.00_ ;_ &quot;Bs.S&quot;* &quot;-&quot;??_ ;_ @_ 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minor"/>
      </font>
      <numFmt numFmtId="34" formatCode="_ &quot;Bs.S&quot;* #,##0.00_ ;_ &quot;Bs.S&quot;* \-#,##0.00_ ;_ &quot;Bs.S&quot;* &quot;-&quot;??_ ;_ @_ 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4" formatCode="_ &quot;Bs.S&quot;* #,##0.00_ ;_ &quot;Bs.S&quot;* \-#,##0.00_ ;_ &quot;Bs.S&quot;* &quot;-&quot;??_ ;_ @_ 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4" formatCode="_ &quot;Bs.S&quot;* #,##0.00_ ;_ &quot;Bs.S&quot;* \-#,##0.00_ ;_ &quot;Bs.S&quot;* &quot;-&quot;??_ ;_ @_ 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2" formatCode="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2" formatCode="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border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scheme val="minor"/>
      </font>
      <fill>
        <patternFill patternType="solid">
          <fgColor indexed="64"/>
          <bgColor rgb="FF002060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minor"/>
      </font>
      <numFmt numFmtId="34" formatCode="_ &quot;Bs.S&quot;* #,##0.00_ ;_ &quot;Bs.S&quot;* \-#,##0.00_ ;_ &quot;Bs.S&quot;* &quot;-&quot;??_ ;_ @_ 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minor"/>
      </font>
      <numFmt numFmtId="34" formatCode="_ &quot;Bs.S&quot;* #,##0.00_ ;_ &quot;Bs.S&quot;* \-#,##0.00_ ;_ &quot;Bs.S&quot;* &quot;-&quot;??_ ;_ @_ 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minor"/>
      </font>
      <numFmt numFmtId="34" formatCode="_ &quot;Bs.S&quot;* #,##0.00_ ;_ &quot;Bs.S&quot;* \-#,##0.00_ ;_ &quot;Bs.S&quot;* &quot;-&quot;??_ ;_ @_ 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4" formatCode="_ &quot;Bs.S&quot;* #,##0.00_ ;_ &quot;Bs.S&quot;* \-#,##0.00_ ;_ &quot;Bs.S&quot;* &quot;-&quot;??_ ;_ @_ 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4" formatCode="_ &quot;Bs.S&quot;* #,##0.00_ ;_ &quot;Bs.S&quot;* \-#,##0.00_ ;_ &quot;Bs.S&quot;* &quot;-&quot;??_ ;_ @_ 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4" formatCode="_ &quot;Bs.S&quot;* #,##0.00_ ;_ &quot;Bs.S&quot;* \-#,##0.00_ ;_ &quot;Bs.S&quot;* &quot;-&quot;??_ ;_ @_ 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2" formatCode="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border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scheme val="minor"/>
      </font>
      <fill>
        <patternFill patternType="solid">
          <fgColor indexed="64"/>
          <bgColor rgb="FF002060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minor"/>
      </font>
      <numFmt numFmtId="34" formatCode="_ &quot;Bs.S&quot;* #,##0.00_ ;_ &quot;Bs.S&quot;* \-#,##0.00_ ;_ &quot;Bs.S&quot;* &quot;-&quot;??_ ;_ @_ 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minor"/>
      </font>
      <numFmt numFmtId="34" formatCode="_ &quot;Bs.S&quot;* #,##0.00_ ;_ &quot;Bs.S&quot;* \-#,##0.00_ ;_ &quot;Bs.S&quot;* &quot;-&quot;??_ ;_ @_ 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minor"/>
      </font>
      <numFmt numFmtId="34" formatCode="_ &quot;Bs.S&quot;* #,##0.00_ ;_ &quot;Bs.S&quot;* \-#,##0.00_ ;_ &quot;Bs.S&quot;* &quot;-&quot;??_ ;_ @_ 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4" formatCode="_ &quot;Bs.S&quot;* #,##0.00_ ;_ &quot;Bs.S&quot;* \-#,##0.00_ ;_ &quot;Bs.S&quot;* &quot;-&quot;??_ ;_ @_ 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4" formatCode="_ &quot;Bs.S&quot;* #,##0.00_ ;_ &quot;Bs.S&quot;* \-#,##0.00_ ;_ &quot;Bs.S&quot;* &quot;-&quot;??_ ;_ @_ 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4" formatCode="_ &quot;Bs.S&quot;* #,##0.00_ ;_ &quot;Bs.S&quot;* \-#,##0.00_ ;_ &quot;Bs.S&quot;* &quot;-&quot;??_ ;_ @_ 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2" formatCode="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border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scheme val="minor"/>
      </font>
      <fill>
        <patternFill patternType="solid">
          <fgColor indexed="64"/>
          <bgColor rgb="FF002060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minor"/>
      </font>
      <numFmt numFmtId="34" formatCode="_ &quot;Bs.S&quot;* #,##0.00_ ;_ &quot;Bs.S&quot;* \-#,##0.00_ ;_ &quot;Bs.S&quot;* &quot;-&quot;??_ ;_ @_ 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minor"/>
      </font>
      <numFmt numFmtId="34" formatCode="_ &quot;Bs.S&quot;* #,##0.00_ ;_ &quot;Bs.S&quot;* \-#,##0.00_ ;_ &quot;Bs.S&quot;* &quot;-&quot;??_ ;_ @_ 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minor"/>
      </font>
      <numFmt numFmtId="34" formatCode="_ &quot;Bs.S&quot;* #,##0.00_ ;_ &quot;Bs.S&quot;* \-#,##0.00_ ;_ &quot;Bs.S&quot;* &quot;-&quot;??_ ;_ @_ 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4" formatCode="_ &quot;Bs.S&quot;* #,##0.00_ ;_ &quot;Bs.S&quot;* \-#,##0.00_ ;_ &quot;Bs.S&quot;* &quot;-&quot;??_ ;_ @_ 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4" formatCode="_ &quot;Bs.S&quot;* #,##0.00_ ;_ &quot;Bs.S&quot;* \-#,##0.00_ ;_ &quot;Bs.S&quot;* &quot;-&quot;??_ ;_ @_ 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4" formatCode="_ &quot;Bs.S&quot;* #,##0.00_ ;_ &quot;Bs.S&quot;* \-#,##0.00_ ;_ &quot;Bs.S&quot;* &quot;-&quot;??_ ;_ @_ 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2" formatCode="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border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scheme val="minor"/>
      </font>
      <fill>
        <patternFill patternType="solid">
          <fgColor indexed="64"/>
          <bgColor rgb="FF002060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minor"/>
      </font>
      <numFmt numFmtId="34" formatCode="_ &quot;Bs.S&quot;* #,##0.00_ ;_ &quot;Bs.S&quot;* \-#,##0.00_ ;_ &quot;Bs.S&quot;* &quot;-&quot;??_ ;_ @_ 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minor"/>
      </font>
      <numFmt numFmtId="34" formatCode="_ &quot;Bs.S&quot;* #,##0.00_ ;_ &quot;Bs.S&quot;* \-#,##0.00_ ;_ &quot;Bs.S&quot;* &quot;-&quot;??_ ;_ @_ 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minor"/>
      </font>
      <numFmt numFmtId="34" formatCode="_ &quot;Bs.S&quot;* #,##0.00_ ;_ &quot;Bs.S&quot;* \-#,##0.00_ ;_ &quot;Bs.S&quot;* &quot;-&quot;??_ ;_ @_ 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4" formatCode="_ &quot;Bs.S&quot;* #,##0.00_ ;_ &quot;Bs.S&quot;* \-#,##0.00_ ;_ &quot;Bs.S&quot;* &quot;-&quot;??_ ;_ @_ 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4" formatCode="_ &quot;Bs.S&quot;* #,##0.00_ ;_ &quot;Bs.S&quot;* \-#,##0.00_ ;_ &quot;Bs.S&quot;* &quot;-&quot;??_ ;_ @_ 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4" formatCode="_ &quot;Bs.S&quot;* #,##0.00_ ;_ &quot;Bs.S&quot;* \-#,##0.00_ ;_ &quot;Bs.S&quot;* &quot;-&quot;??_ ;_ @_ 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2" formatCode="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border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scheme val="minor"/>
      </font>
      <fill>
        <patternFill patternType="solid">
          <fgColor indexed="64"/>
          <bgColor rgb="FF002060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sz val="10"/>
        <color rgb="FF000000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minor"/>
      </font>
      <numFmt numFmtId="34" formatCode="_ &quot;Bs.S&quot;* #,##0.00_ ;_ &quot;Bs.S&quot;* \-#,##0.00_ ;_ &quot;Bs.S&quot;* &quot;-&quot;??_ ;_ @_ 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minor"/>
      </font>
      <numFmt numFmtId="34" formatCode="_ &quot;Bs.S&quot;* #,##0.00_ ;_ &quot;Bs.S&quot;* \-#,##0.00_ ;_ &quot;Bs.S&quot;* &quot;-&quot;??_ ;_ @_ 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minor"/>
      </font>
      <numFmt numFmtId="34" formatCode="_ &quot;Bs.S&quot;* #,##0.00_ ;_ &quot;Bs.S&quot;* \-#,##0.00_ ;_ &quot;Bs.S&quot;* &quot;-&quot;??_ ;_ @_ 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4" formatCode="_ &quot;Bs.S&quot;* #,##0.00_ ;_ &quot;Bs.S&quot;* \-#,##0.00_ ;_ &quot;Bs.S&quot;* &quot;-&quot;??_ ;_ @_ 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4" formatCode="_ &quot;Bs.S&quot;* #,##0.00_ ;_ &quot;Bs.S&quot;* \-#,##0.00_ ;_ &quot;Bs.S&quot;* &quot;-&quot;??_ ;_ @_ 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4" formatCode="_ &quot;Bs.S&quot;* #,##0.00_ ;_ &quot;Bs.S&quot;* \-#,##0.00_ ;_ &quot;Bs.S&quot;* &quot;-&quot;??_ ;_ @_ 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2" formatCode="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bottom style="thin">
          <color rgb="FF000000"/>
        </bottom>
      </border>
    </dxf>
    <dxf>
      <font>
        <sz val="10"/>
        <color rgb="FF000000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border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scheme val="minor"/>
      </font>
      <fill>
        <patternFill patternType="solid">
          <fgColor indexed="64"/>
          <bgColor rgb="FF002060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minor"/>
      </font>
      <numFmt numFmtId="34" formatCode="_ &quot;Bs.S&quot;* #,##0.00_ ;_ &quot;Bs.S&quot;* \-#,##0.00_ ;_ &quot;Bs.S&quot;* &quot;-&quot;??_ ;_ @_ 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minor"/>
      </font>
      <numFmt numFmtId="34" formatCode="_ &quot;Bs.S&quot;* #,##0.00_ ;_ &quot;Bs.S&quot;* \-#,##0.00_ ;_ &quot;Bs.S&quot;* &quot;-&quot;??_ ;_ @_ 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theme="8" tint="0.39997558519241921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minor"/>
      </font>
      <numFmt numFmtId="34" formatCode="_ &quot;Bs.S&quot;* #,##0.00_ ;_ &quot;Bs.S&quot;* \-#,##0.00_ ;_ &quot;Bs.S&quot;* &quot;-&quot;??_ ;_ @_ 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8" tint="0.39997558519241921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4" formatCode="_ &quot;Bs.S&quot;* #,##0.00_ ;_ &quot;Bs.S&quot;* \-#,##0.00_ ;_ &quot;Bs.S&quot;* &quot;-&quot;??_ ;_ @_ 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4" formatCode="_ &quot;Bs.S&quot;* #,##0.00_ ;_ &quot;Bs.S&quot;* \-#,##0.00_ ;_ &quot;Bs.S&quot;* &quot;-&quot;??_ ;_ @_ 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4" formatCode="_ &quot;Bs.S&quot;* #,##0.00_ ;_ &quot;Bs.S&quot;* \-#,##0.00_ ;_ &quot;Bs.S&quot;* &quot;-&quot;??_ ;_ @_ 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2" formatCode="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border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scheme val="minor"/>
      </font>
      <fill>
        <patternFill patternType="solid">
          <fgColor indexed="64"/>
          <bgColor rgb="FF002060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minor"/>
      </font>
      <numFmt numFmtId="34" formatCode="_ &quot;Bs.S&quot;* #,##0.00_ ;_ &quot;Bs.S&quot;* \-#,##0.00_ ;_ &quot;Bs.S&quot;* &quot;-&quot;??_ ;_ @_ 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minor"/>
      </font>
      <numFmt numFmtId="34" formatCode="_ &quot;Bs.S&quot;* #,##0.00_ ;_ &quot;Bs.S&quot;* \-#,##0.00_ ;_ &quot;Bs.S&quot;* &quot;-&quot;??_ ;_ @_ 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minor"/>
      </font>
      <numFmt numFmtId="34" formatCode="_ &quot;Bs.S&quot;* #,##0.00_ ;_ &quot;Bs.S&quot;* \-#,##0.00_ ;_ &quot;Bs.S&quot;* &quot;-&quot;??_ ;_ @_ 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4" formatCode="_ &quot;Bs.S&quot;* #,##0.00_ ;_ &quot;Bs.S&quot;* \-#,##0.00_ ;_ &quot;Bs.S&quot;* &quot;-&quot;??_ ;_ @_ 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4" formatCode="_ &quot;Bs.S&quot;* #,##0.00_ ;_ &quot;Bs.S&quot;* \-#,##0.00_ ;_ &quot;Bs.S&quot;* &quot;-&quot;??_ ;_ @_ 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2" formatCode="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2" formatCode="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border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scheme val="minor"/>
      </font>
      <fill>
        <patternFill patternType="solid">
          <fgColor indexed="64"/>
          <bgColor rgb="FF002060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minor"/>
      </font>
      <numFmt numFmtId="34" formatCode="_ &quot;Bs.S&quot;* #,##0.00_ ;_ &quot;Bs.S&quot;* \-#,##0.00_ ;_ &quot;Bs.S&quot;* &quot;-&quot;??_ ;_ @_ 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minor"/>
      </font>
      <numFmt numFmtId="34" formatCode="_ &quot;Bs.S&quot;* #,##0.00_ ;_ &quot;Bs.S&quot;* \-#,##0.00_ ;_ &quot;Bs.S&quot;* &quot;-&quot;??_ ;_ @_ 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minor"/>
      </font>
      <numFmt numFmtId="34" formatCode="_ &quot;Bs.S&quot;* #,##0.00_ ;_ &quot;Bs.S&quot;* \-#,##0.00_ ;_ &quot;Bs.S&quot;* &quot;-&quot;??_ ;_ @_ 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4" formatCode="_ &quot;Bs.S&quot;* #,##0.00_ ;_ &quot;Bs.S&quot;* \-#,##0.00_ ;_ &quot;Bs.S&quot;* &quot;-&quot;??_ ;_ @_ 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4" formatCode="_ &quot;Bs.S&quot;* #,##0.00_ ;_ &quot;Bs.S&quot;* \-#,##0.00_ ;_ &quot;Bs.S&quot;* &quot;-&quot;??_ ;_ @_ 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4" formatCode="_ &quot;Bs.S&quot;* #,##0.00_ ;_ &quot;Bs.S&quot;* \-#,##0.00_ ;_ &quot;Bs.S&quot;* &quot;-&quot;??_ ;_ @_ 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2" formatCode="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border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scheme val="minor"/>
      </font>
      <fill>
        <patternFill patternType="solid">
          <fgColor indexed="64"/>
          <bgColor rgb="FF002060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minor"/>
      </font>
      <numFmt numFmtId="34" formatCode="_ &quot;Bs.S&quot;* #,##0.00_ ;_ &quot;Bs.S&quot;* \-#,##0.00_ ;_ &quot;Bs.S&quot;* &quot;-&quot;??_ ;_ @_ 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minor"/>
      </font>
      <numFmt numFmtId="34" formatCode="_ &quot;Bs.S&quot;* #,##0.00_ ;_ &quot;Bs.S&quot;* \-#,##0.00_ ;_ &quot;Bs.S&quot;* &quot;-&quot;??_ ;_ @_ 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minor"/>
      </font>
      <numFmt numFmtId="34" formatCode="_ &quot;Bs.S&quot;* #,##0.00_ ;_ &quot;Bs.S&quot;* \-#,##0.00_ ;_ &quot;Bs.S&quot;* &quot;-&quot;??_ ;_ @_ 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4" formatCode="_ &quot;Bs.S&quot;* #,##0.00_ ;_ &quot;Bs.S&quot;* \-#,##0.00_ ;_ &quot;Bs.S&quot;* &quot;-&quot;??_ ;_ @_ 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4" formatCode="_ &quot;Bs.S&quot;* #,##0.00_ ;_ &quot;Bs.S&quot;* \-#,##0.00_ ;_ &quot;Bs.S&quot;* &quot;-&quot;??_ ;_ @_ 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2" formatCode="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2" formatCode="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border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scheme val="minor"/>
      </font>
      <fill>
        <patternFill patternType="solid">
          <fgColor indexed="64"/>
          <bgColor rgb="FF002060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minor"/>
      </font>
      <numFmt numFmtId="34" formatCode="_ &quot;Bs.S&quot;* #,##0.00_ ;_ &quot;Bs.S&quot;* \-#,##0.00_ ;_ &quot;Bs.S&quot;* &quot;-&quot;??_ ;_ @_ 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minor"/>
      </font>
      <numFmt numFmtId="34" formatCode="_ &quot;Bs.S&quot;* #,##0.00_ ;_ &quot;Bs.S&quot;* \-#,##0.00_ ;_ &quot;Bs.S&quot;* &quot;-&quot;??_ ;_ @_ 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minor"/>
      </font>
      <numFmt numFmtId="34" formatCode="_ &quot;Bs.S&quot;* #,##0.00_ ;_ &quot;Bs.S&quot;* \-#,##0.00_ ;_ &quot;Bs.S&quot;* &quot;-&quot;??_ ;_ @_ 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4" formatCode="_ &quot;Bs.S&quot;* #,##0.00_ ;_ &quot;Bs.S&quot;* \-#,##0.00_ ;_ &quot;Bs.S&quot;* &quot;-&quot;??_ ;_ @_ 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4" formatCode="_ &quot;Bs.S&quot;* #,##0.00_ ;_ &quot;Bs.S&quot;* \-#,##0.00_ ;_ &quot;Bs.S&quot;* &quot;-&quot;??_ ;_ @_ 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2" formatCode="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bottom style="thin">
          <color rgb="FF000000"/>
        </bottom>
      </border>
    </dxf>
    <dxf>
      <border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scheme val="minor"/>
      </font>
      <fill>
        <patternFill patternType="solid">
          <fgColor indexed="64"/>
          <bgColor rgb="FF002060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minor"/>
      </font>
      <numFmt numFmtId="34" formatCode="_ &quot;Bs.S&quot;* #,##0.00_ ;_ &quot;Bs.S&quot;* \-#,##0.00_ ;_ &quot;Bs.S&quot;* &quot;-&quot;??_ ;_ @_ 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minor"/>
      </font>
      <numFmt numFmtId="34" formatCode="_ &quot;Bs.S&quot;* #,##0.00_ ;_ &quot;Bs.S&quot;* \-#,##0.00_ ;_ &quot;Bs.S&quot;* &quot;-&quot;??_ ;_ @_ 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minor"/>
      </font>
      <numFmt numFmtId="34" formatCode="_ &quot;Bs.S&quot;* #,##0.00_ ;_ &quot;Bs.S&quot;* \-#,##0.00_ ;_ &quot;Bs.S&quot;* &quot;-&quot;??_ ;_ @_ 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4" formatCode="_ &quot;Bs.S&quot;* #,##0.00_ ;_ &quot;Bs.S&quot;* \-#,##0.00_ ;_ &quot;Bs.S&quot;* &quot;-&quot;??_ ;_ @_ 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4" formatCode="_ &quot;Bs.S&quot;* #,##0.00_ ;_ &quot;Bs.S&quot;* \-#,##0.00_ ;_ &quot;Bs.S&quot;* &quot;-&quot;??_ ;_ @_ 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4" formatCode="_ &quot;Bs.S&quot;* #,##0.00_ ;_ &quot;Bs.S&quot;* \-#,##0.00_ ;_ &quot;Bs.S&quot;* &quot;-&quot;??_ ;_ @_ 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2" formatCode="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bottom style="thin">
          <color rgb="FF000000"/>
        </bottom>
      </border>
    </dxf>
    <dxf>
      <border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scheme val="minor"/>
      </font>
      <fill>
        <patternFill patternType="solid">
          <fgColor indexed="64"/>
          <bgColor rgb="FF002060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minor"/>
      </font>
      <numFmt numFmtId="34" formatCode="_ &quot;Bs.S&quot;* #,##0.00_ ;_ &quot;Bs.S&quot;* \-#,##0.00_ ;_ &quot;Bs.S&quot;* &quot;-&quot;??_ ;_ @_ 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minor"/>
      </font>
      <numFmt numFmtId="34" formatCode="_ &quot;Bs.S&quot;* #,##0.00_ ;_ &quot;Bs.S&quot;* \-#,##0.00_ ;_ &quot;Bs.S&quot;* &quot;-&quot;??_ ;_ @_ 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minor"/>
      </font>
      <numFmt numFmtId="34" formatCode="_ &quot;Bs.S&quot;* #,##0.00_ ;_ &quot;Bs.S&quot;* \-#,##0.00_ ;_ &quot;Bs.S&quot;* &quot;-&quot;??_ ;_ @_ 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4" formatCode="_ &quot;Bs.S&quot;* #,##0.00_ ;_ &quot;Bs.S&quot;* \-#,##0.00_ ;_ &quot;Bs.S&quot;* &quot;-&quot;??_ ;_ @_ 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4" formatCode="_ &quot;Bs.S&quot;* #,##0.00_ ;_ &quot;Bs.S&quot;* \-#,##0.00_ ;_ &quot;Bs.S&quot;* &quot;-&quot;??_ ;_ @_ 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2" formatCode="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2" formatCode="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border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scheme val="minor"/>
      </font>
      <fill>
        <patternFill patternType="solid">
          <fgColor indexed="64"/>
          <bgColor rgb="FF002060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minor"/>
      </font>
      <numFmt numFmtId="34" formatCode="_ &quot;Bs.S&quot;* #,##0.00_ ;_ &quot;Bs.S&quot;* \-#,##0.00_ ;_ &quot;Bs.S&quot;* &quot;-&quot;??_ ;_ @_ 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minor"/>
      </font>
      <numFmt numFmtId="34" formatCode="_ &quot;Bs.S&quot;* #,##0.00_ ;_ &quot;Bs.S&quot;* \-#,##0.00_ ;_ &quot;Bs.S&quot;* &quot;-&quot;??_ ;_ @_ 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minor"/>
      </font>
      <numFmt numFmtId="34" formatCode="_ &quot;Bs.S&quot;* #,##0.00_ ;_ &quot;Bs.S&quot;* \-#,##0.00_ ;_ &quot;Bs.S&quot;* &quot;-&quot;??_ ;_ @_ 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4" formatCode="_ &quot;Bs.S&quot;* #,##0.00_ ;_ &quot;Bs.S&quot;* \-#,##0.00_ ;_ &quot;Bs.S&quot;* &quot;-&quot;??_ ;_ @_ 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4" formatCode="_ &quot;Bs.S&quot;* #,##0.00_ ;_ &quot;Bs.S&quot;* \-#,##0.00_ ;_ &quot;Bs.S&quot;* &quot;-&quot;??_ ;_ @_ 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4" formatCode="_ &quot;Bs.S&quot;* #,##0.00_ ;_ &quot;Bs.S&quot;* \-#,##0.00_ ;_ &quot;Bs.S&quot;* &quot;-&quot;??_ ;_ @_ 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2" formatCode="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5" formatCode="_ * #,##0.00_ ;_ * \-#,##0.00_ ;_ * &quot;-&quot;??_ ;_ @_ 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5" formatCode="_ * #,##0.00_ ;_ * \-#,##0.00_ ;_ * &quot;-&quot;??_ ;_ @_ 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5" formatCode="_ * #,##0.00_ ;_ * \-#,##0.00_ ;_ * &quot;-&quot;??_ ;_ @_ 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5" formatCode="_ * #,##0.00_ ;_ * \-#,##0.00_ ;_ * &quot;-&quot;??_ ;_ @_ 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bottom style="thin">
          <color rgb="FF000000"/>
        </bottom>
      </border>
    </dxf>
    <dxf>
      <border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scheme val="minor"/>
      </font>
      <fill>
        <patternFill patternType="solid">
          <fgColor indexed="64"/>
          <bgColor rgb="FF002060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minor"/>
      </font>
      <numFmt numFmtId="34" formatCode="_ &quot;Bs.S&quot;* #,##0.00_ ;_ &quot;Bs.S&quot;* \-#,##0.00_ ;_ &quot;Bs.S&quot;* &quot;-&quot;??_ ;_ @_ 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minor"/>
      </font>
      <numFmt numFmtId="34" formatCode="_ &quot;Bs.S&quot;* #,##0.00_ ;_ &quot;Bs.S&quot;* \-#,##0.00_ ;_ &quot;Bs.S&quot;* &quot;-&quot;??_ ;_ @_ 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minor"/>
      </font>
      <numFmt numFmtId="34" formatCode="_ &quot;Bs.S&quot;* #,##0.00_ ;_ &quot;Bs.S&quot;* \-#,##0.00_ ;_ &quot;Bs.S&quot;* &quot;-&quot;??_ ;_ @_ 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4" formatCode="_ &quot;Bs.S&quot;* #,##0.00_ ;_ &quot;Bs.S&quot;* \-#,##0.00_ ;_ &quot;Bs.S&quot;* &quot;-&quot;??_ ;_ @_ 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4" formatCode="_ &quot;Bs.S&quot;* #,##0.00_ ;_ &quot;Bs.S&quot;* \-#,##0.00_ ;_ &quot;Bs.S&quot;* &quot;-&quot;??_ ;_ @_ 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4" formatCode="_ &quot;Bs.S&quot;* #,##0.00_ ;_ &quot;Bs.S&quot;* \-#,##0.00_ ;_ &quot;Bs.S&quot;* &quot;-&quot;??_ ;_ @_ 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2" formatCode="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bottom style="thin">
          <color rgb="FF000000"/>
        </bottom>
      </border>
    </dxf>
    <dxf>
      <border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scheme val="minor"/>
      </font>
      <fill>
        <patternFill patternType="solid">
          <fgColor indexed="64"/>
          <bgColor rgb="FF002060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minor"/>
      </font>
      <numFmt numFmtId="34" formatCode="_ &quot;Bs.S&quot;* #,##0.00_ ;_ &quot;Bs.S&quot;* \-#,##0.00_ ;_ &quot;Bs.S&quot;* &quot;-&quot;??_ ;_ @_ 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minor"/>
      </font>
      <numFmt numFmtId="34" formatCode="_ &quot;Bs.S&quot;* #,##0.00_ ;_ &quot;Bs.S&quot;* \-#,##0.00_ ;_ &quot;Bs.S&quot;* &quot;-&quot;??_ ;_ @_ 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minor"/>
      </font>
      <numFmt numFmtId="34" formatCode="_ &quot;Bs.S&quot;* #,##0.00_ ;_ &quot;Bs.S&quot;* \-#,##0.00_ ;_ &quot;Bs.S&quot;* &quot;-&quot;??_ ;_ @_ 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4" formatCode="_ &quot;Bs.S&quot;* #,##0.00_ ;_ &quot;Bs.S&quot;* \-#,##0.00_ ;_ &quot;Bs.S&quot;* &quot;-&quot;??_ ;_ @_ 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4" formatCode="_ &quot;Bs.S&quot;* #,##0.00_ ;_ &quot;Bs.S&quot;* \-#,##0.00_ ;_ &quot;Bs.S&quot;* &quot;-&quot;??_ ;_ @_ 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4" formatCode="_ &quot;Bs.S&quot;* #,##0.00_ ;_ &quot;Bs.S&quot;* \-#,##0.00_ ;_ &quot;Bs.S&quot;* &quot;-&quot;??_ ;_ @_ 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2" formatCode="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bottom style="thin">
          <color rgb="FF000000"/>
        </bottom>
      </border>
    </dxf>
    <dxf>
      <border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scheme val="minor"/>
      </font>
      <fill>
        <patternFill patternType="solid">
          <fgColor indexed="64"/>
          <bgColor rgb="FF002060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minor"/>
      </font>
      <numFmt numFmtId="34" formatCode="_ &quot;Bs.S&quot;* #,##0.00_ ;_ &quot;Bs.S&quot;* \-#,##0.00_ ;_ &quot;Bs.S&quot;* &quot;-&quot;??_ ;_ @_ 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minor"/>
      </font>
      <numFmt numFmtId="34" formatCode="_ &quot;Bs.S&quot;* #,##0.00_ ;_ &quot;Bs.S&quot;* \-#,##0.00_ ;_ &quot;Bs.S&quot;* &quot;-&quot;??_ ;_ @_ 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minor"/>
      </font>
      <numFmt numFmtId="34" formatCode="_ &quot;Bs.S&quot;* #,##0.00_ ;_ &quot;Bs.S&quot;* \-#,##0.00_ ;_ &quot;Bs.S&quot;* &quot;-&quot;??_ ;_ @_ 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4" formatCode="_ &quot;Bs.S&quot;* #,##0.00_ ;_ &quot;Bs.S&quot;* \-#,##0.00_ ;_ &quot;Bs.S&quot;* &quot;-&quot;??_ ;_ @_ 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4" formatCode="_ &quot;Bs.S&quot;* #,##0.00_ ;_ &quot;Bs.S&quot;* \-#,##0.00_ ;_ &quot;Bs.S&quot;* &quot;-&quot;??_ ;_ @_ 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2" formatCode="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2" formatCode="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bottom style="thin">
          <color rgb="FF000000"/>
        </bottom>
      </border>
    </dxf>
    <dxf>
      <border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scheme val="minor"/>
      </font>
      <fill>
        <patternFill patternType="solid">
          <fgColor indexed="64"/>
          <bgColor rgb="FF002060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minor"/>
      </font>
      <numFmt numFmtId="34" formatCode="_ &quot;Bs.S&quot;* #,##0.00_ ;_ &quot;Bs.S&quot;* \-#,##0.00_ ;_ &quot;Bs.S&quot;* &quot;-&quot;??_ ;_ @_ 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minor"/>
      </font>
      <numFmt numFmtId="34" formatCode="_ &quot;Bs.S&quot;* #,##0.00_ ;_ &quot;Bs.S&quot;* \-#,##0.00_ ;_ &quot;Bs.S&quot;* &quot;-&quot;??_ ;_ @_ 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minor"/>
      </font>
      <numFmt numFmtId="34" formatCode="_ &quot;Bs.S&quot;* #,##0.00_ ;_ &quot;Bs.S&quot;* \-#,##0.00_ ;_ &quot;Bs.S&quot;* &quot;-&quot;??_ ;_ @_ 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4" formatCode="_ &quot;Bs.S&quot;* #,##0.00_ ;_ &quot;Bs.S&quot;* \-#,##0.00_ ;_ &quot;Bs.S&quot;* &quot;-&quot;??_ ;_ @_ 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4" formatCode="_ &quot;Bs.S&quot;* #,##0.00_ ;_ &quot;Bs.S&quot;* \-#,##0.00_ ;_ &quot;Bs.S&quot;* &quot;-&quot;??_ ;_ @_ 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2" formatCode="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2" formatCode="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bottom style="thin">
          <color rgb="FF000000"/>
        </bottom>
      </border>
    </dxf>
    <dxf>
      <border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scheme val="minor"/>
      </font>
      <fill>
        <patternFill patternType="solid">
          <fgColor indexed="64"/>
          <bgColor rgb="FF002060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minor"/>
      </font>
      <numFmt numFmtId="34" formatCode="_ &quot;Bs.S&quot;* #,##0.00_ ;_ &quot;Bs.S&quot;* \-#,##0.00_ ;_ &quot;Bs.S&quot;* &quot;-&quot;??_ ;_ @_ 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minor"/>
      </font>
      <numFmt numFmtId="34" formatCode="_ &quot;Bs.S&quot;* #,##0.00_ ;_ &quot;Bs.S&quot;* \-#,##0.00_ ;_ &quot;Bs.S&quot;* &quot;-&quot;??_ ;_ @_ 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minor"/>
      </font>
      <numFmt numFmtId="34" formatCode="_ &quot;Bs.S&quot;* #,##0.00_ ;_ &quot;Bs.S&quot;* \-#,##0.00_ ;_ &quot;Bs.S&quot;* &quot;-&quot;??_ ;_ @_ 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4" formatCode="_ &quot;Bs.S&quot;* #,##0.00_ ;_ &quot;Bs.S&quot;* \-#,##0.00_ ;_ &quot;Bs.S&quot;* &quot;-&quot;??_ ;_ @_ 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4" formatCode="_ &quot;Bs.S&quot;* #,##0.00_ ;_ &quot;Bs.S&quot;* \-#,##0.00_ ;_ &quot;Bs.S&quot;* &quot;-&quot;??_ ;_ @_ 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4" formatCode="_ &quot;Bs.S&quot;* #,##0.00_ ;_ &quot;Bs.S&quot;* \-#,##0.00_ ;_ &quot;Bs.S&quot;* &quot;-&quot;??_ ;_ @_ 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2" formatCode="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bottom style="thin">
          <color rgb="FF000000"/>
        </bottom>
      </border>
    </dxf>
    <dxf>
      <border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scheme val="minor"/>
      </font>
      <fill>
        <patternFill patternType="solid">
          <fgColor indexed="64"/>
          <bgColor rgb="FF002060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minor"/>
      </font>
      <numFmt numFmtId="34" formatCode="_ &quot;Bs.S&quot;* #,##0.00_ ;_ &quot;Bs.S&quot;* \-#,##0.00_ ;_ &quot;Bs.S&quot;* &quot;-&quot;??_ ;_ @_ 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minor"/>
      </font>
      <numFmt numFmtId="34" formatCode="_ &quot;Bs.S&quot;* #,##0.00_ ;_ &quot;Bs.S&quot;* \-#,##0.00_ ;_ &quot;Bs.S&quot;* &quot;-&quot;??_ ;_ @_ 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minor"/>
      </font>
      <numFmt numFmtId="34" formatCode="_ &quot;Bs.S&quot;* #,##0.00_ ;_ &quot;Bs.S&quot;* \-#,##0.00_ ;_ &quot;Bs.S&quot;* &quot;-&quot;??_ ;_ @_ 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4" formatCode="_ &quot;Bs.S&quot;* #,##0.00_ ;_ &quot;Bs.S&quot;* \-#,##0.00_ ;_ &quot;Bs.S&quot;* &quot;-&quot;??_ ;_ @_ 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4" formatCode="_ &quot;Bs.S&quot;* #,##0.00_ ;_ &quot;Bs.S&quot;* \-#,##0.00_ ;_ &quot;Bs.S&quot;* &quot;-&quot;??_ ;_ @_ 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2" formatCode="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2" formatCode="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bottom style="thin">
          <color rgb="FF000000"/>
        </bottom>
      </border>
    </dxf>
    <dxf>
      <border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scheme val="minor"/>
      </font>
      <fill>
        <patternFill patternType="solid">
          <fgColor indexed="64"/>
          <bgColor rgb="FF002060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minor"/>
      </font>
      <numFmt numFmtId="34" formatCode="_ &quot;Bs.S&quot;* #,##0.00_ ;_ &quot;Bs.S&quot;* \-#,##0.00_ ;_ &quot;Bs.S&quot;* &quot;-&quot;??_ ;_ @_ 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minor"/>
      </font>
      <numFmt numFmtId="34" formatCode="_ &quot;Bs.S&quot;* #,##0.00_ ;_ &quot;Bs.S&quot;* \-#,##0.00_ ;_ &quot;Bs.S&quot;* &quot;-&quot;??_ ;_ @_ 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minor"/>
      </font>
      <numFmt numFmtId="34" formatCode="_ &quot;Bs.S&quot;* #,##0.00_ ;_ &quot;Bs.S&quot;* \-#,##0.00_ ;_ &quot;Bs.S&quot;* &quot;-&quot;??_ ;_ @_ 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minor"/>
      </font>
      <numFmt numFmtId="34" formatCode="_ &quot;Bs.S&quot;* #,##0.00_ ;_ &quot;Bs.S&quot;* \-#,##0.00_ ;_ &quot;Bs.S&quot;* &quot;-&quot;??_ ;_ @_ 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4" formatCode="_ &quot;Bs.S&quot;* #,##0.00_ ;_ &quot;Bs.S&quot;* \-#,##0.00_ ;_ &quot;Bs.S&quot;* &quot;-&quot;??_ ;_ @_ 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4" formatCode="_ &quot;Bs.S&quot;* #,##0.00_ ;_ &quot;Bs.S&quot;* \-#,##0.00_ ;_ &quot;Bs.S&quot;* &quot;-&quot;??_ ;_ @_ 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2" formatCode="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bottom style="thin">
          <color rgb="FF000000"/>
        </bottom>
      </border>
    </dxf>
    <dxf>
      <border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scheme val="minor"/>
      </font>
      <fill>
        <patternFill patternType="solid">
          <fgColor indexed="64"/>
          <bgColor rgb="FF002060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minor"/>
      </font>
      <numFmt numFmtId="34" formatCode="_ &quot;Bs.S&quot;* #,##0.00_ ;_ &quot;Bs.S&quot;* \-#,##0.00_ ;_ &quot;Bs.S&quot;* &quot;-&quot;??_ ;_ @_ 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minor"/>
      </font>
      <numFmt numFmtId="34" formatCode="_ &quot;Bs.S&quot;* #,##0.00_ ;_ &quot;Bs.S&quot;* \-#,##0.00_ ;_ &quot;Bs.S&quot;* &quot;-&quot;??_ ;_ @_ 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minor"/>
      </font>
      <numFmt numFmtId="34" formatCode="_ &quot;Bs.S&quot;* #,##0.00_ ;_ &quot;Bs.S&quot;* \-#,##0.00_ ;_ &quot;Bs.S&quot;* &quot;-&quot;??_ ;_ @_ 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4" formatCode="_ &quot;Bs.S&quot;* #,##0.00_ ;_ &quot;Bs.S&quot;* \-#,##0.00_ ;_ &quot;Bs.S&quot;* &quot;-&quot;??_ ;_ @_ 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4" formatCode="_ &quot;Bs.S&quot;* #,##0.00_ ;_ &quot;Bs.S&quot;* \-#,##0.00_ ;_ &quot;Bs.S&quot;* &quot;-&quot;??_ ;_ @_ 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2" formatCode="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2" formatCode="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bottom style="thin">
          <color rgb="FF000000"/>
        </bottom>
      </border>
    </dxf>
    <dxf>
      <border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scheme val="minor"/>
      </font>
      <fill>
        <patternFill patternType="solid">
          <fgColor indexed="64"/>
          <bgColor rgb="FF002060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minor"/>
      </font>
      <numFmt numFmtId="34" formatCode="_ &quot;Bs.S&quot;* #,##0.00_ ;_ &quot;Bs.S&quot;* \-#,##0.00_ ;_ &quot;Bs.S&quot;* &quot;-&quot;??_ ;_ @_ 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minor"/>
      </font>
      <numFmt numFmtId="34" formatCode="_ &quot;Bs.S&quot;* #,##0.00_ ;_ &quot;Bs.S&quot;* \-#,##0.00_ ;_ &quot;Bs.S&quot;* &quot;-&quot;??_ ;_ @_ 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minor"/>
      </font>
      <numFmt numFmtId="34" formatCode="_ &quot;Bs.S&quot;* #,##0.00_ ;_ &quot;Bs.S&quot;* \-#,##0.00_ ;_ &quot;Bs.S&quot;* &quot;-&quot;??_ ;_ @_ 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4" formatCode="_ &quot;Bs.S&quot;* #,##0.00_ ;_ &quot;Bs.S&quot;* \-#,##0.00_ ;_ &quot;Bs.S&quot;* &quot;-&quot;??_ ;_ @_ 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4" formatCode="_ &quot;Bs.S&quot;* #,##0.00_ ;_ &quot;Bs.S&quot;* \-#,##0.00_ ;_ &quot;Bs.S&quot;* &quot;-&quot;??_ ;_ @_ 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/>
        <vertAlign val="baseline"/>
        <sz val="10"/>
        <color auto="1"/>
        <name val="Calibri"/>
        <scheme val="minor"/>
      </font>
      <numFmt numFmtId="34" formatCode="_ &quot;Bs.S&quot;* #,##0.00_ ;_ &quot;Bs.S&quot;* \-#,##0.00_ ;_ &quot;Bs.S&quot;* &quot;-&quot;??_ ;_ @_ 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2" formatCode="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bottom style="thin">
          <color rgb="FF000000"/>
        </bottom>
      </border>
    </dxf>
    <dxf>
      <border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scheme val="minor"/>
      </font>
      <fill>
        <patternFill patternType="solid">
          <fgColor indexed="64"/>
          <bgColor rgb="FF002060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minor"/>
      </font>
      <numFmt numFmtId="34" formatCode="_ &quot;Bs.S&quot;* #,##0.00_ ;_ &quot;Bs.S&quot;* \-#,##0.00_ ;_ &quot;Bs.S&quot;* &quot;-&quot;??_ ;_ @_ 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minor"/>
      </font>
      <numFmt numFmtId="34" formatCode="_ &quot;Bs.S&quot;* #,##0.00_ ;_ &quot;Bs.S&quot;* \-#,##0.00_ ;_ &quot;Bs.S&quot;* &quot;-&quot;??_ ;_ @_ 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minor"/>
      </font>
      <numFmt numFmtId="34" formatCode="_ &quot;Bs.S&quot;* #,##0.00_ ;_ &quot;Bs.S&quot;* \-#,##0.00_ ;_ &quot;Bs.S&quot;* &quot;-&quot;??_ ;_ @_ 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minor"/>
      </font>
      <numFmt numFmtId="34" formatCode="_ &quot;Bs.S&quot;* #,##0.00_ ;_ &quot;Bs.S&quot;* \-#,##0.00_ ;_ &quot;Bs.S&quot;* &quot;-&quot;??_ ;_ @_ 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minor"/>
      </font>
      <numFmt numFmtId="34" formatCode="_ &quot;Bs.S&quot;* #,##0.00_ ;_ &quot;Bs.S&quot;* \-#,##0.00_ ;_ &quot;Bs.S&quot;* &quot;-&quot;??_ ;_ @_ 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minor"/>
      </font>
      <numFmt numFmtId="34" formatCode="_ &quot;Bs.S&quot;* #,##0.00_ ;_ &quot;Bs.S&quot;* \-#,##0.00_ ;_ &quot;Bs.S&quot;* &quot;-&quot;??_ ;_ @_ 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2" formatCode="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medium">
          <color indexed="64"/>
        </top>
        <bottom style="thin">
          <color indexed="64"/>
        </bottom>
      </border>
    </dxf>
    <dxf>
      <border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scheme val="minor"/>
      </font>
      <fill>
        <patternFill patternType="solid">
          <fgColor indexed="64"/>
          <bgColor rgb="FF002060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minor"/>
      </font>
      <numFmt numFmtId="34" formatCode="_ &quot;Bs.S&quot;* #,##0.00_ ;_ &quot;Bs.S&quot;* \-#,##0.00_ ;_ &quot;Bs.S&quot;* &quot;-&quot;??_ ;_ @_ 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medium">
          <color indexed="64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minor"/>
      </font>
      <numFmt numFmtId="34" formatCode="_ &quot;Bs.S&quot;* #,##0.00_ ;_ &quot;Bs.S&quot;* \-#,##0.00_ ;_ &quot;Bs.S&quot;* &quot;-&quot;??_ ;_ @_ 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minor"/>
      </font>
      <numFmt numFmtId="34" formatCode="_ &quot;Bs.S&quot;* #,##0.00_ ;_ &quot;Bs.S&quot;* \-#,##0.00_ ;_ &quot;Bs.S&quot;* &quot;-&quot;??_ ;_ @_ 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4" formatCode="_ &quot;Bs.S&quot;* #,##0.00_ ;_ &quot;Bs.S&quot;* \-#,##0.00_ ;_ &quot;Bs.S&quot;* &quot;-&quot;??_ ;_ @_ 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4" formatCode="_ &quot;Bs.S&quot;* #,##0.00_ ;_ &quot;Bs.S&quot;* \-#,##0.00_ ;_ &quot;Bs.S&quot;* &quot;-&quot;??_ ;_ @_ 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2" formatCode="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border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scheme val="minor"/>
      </font>
      <fill>
        <patternFill patternType="solid">
          <fgColor indexed="64"/>
          <bgColor rgb="FF002060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  <vertical style="medium">
          <color indexed="64"/>
        </vertical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png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1.png"/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2.png"/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2.png"/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3.png"/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4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5.png"/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6.png"/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7.png"/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8.png"/><Relationship Id="rId1" Type="http://schemas.openxmlformats.org/officeDocument/2006/relationships/image" Target="../media/image1.pn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1.png"/><Relationship Id="rId1" Type="http://schemas.openxmlformats.org/officeDocument/2006/relationships/image" Target="../media/image1.png"/></Relationships>
</file>

<file path=xl/drawings/_rels/drawing2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9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50799</xdr:colOff>
      <xdr:row>0</xdr:row>
      <xdr:rowOff>76200</xdr:rowOff>
    </xdr:from>
    <xdr:to>
      <xdr:col>6</xdr:col>
      <xdr:colOff>876904</xdr:colOff>
      <xdr:row>4</xdr:row>
      <xdr:rowOff>152400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5E7C79A-03E4-8D6E-317E-7BBBD50A825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18" t="15116" r="2698" b="11628"/>
        <a:stretch/>
      </xdr:blipFill>
      <xdr:spPr>
        <a:xfrm>
          <a:off x="50799" y="76200"/>
          <a:ext cx="7557105" cy="838200"/>
        </a:xfrm>
        <a:prstGeom prst="rect">
          <a:avLst/>
        </a:prstGeom>
      </xdr:spPr>
    </xdr:pic>
    <xdr:clientData/>
  </xdr:twoCellAnchor>
  <xdr:twoCellAnchor editAs="oneCell">
    <xdr:from>
      <xdr:col>8</xdr:col>
      <xdr:colOff>381000</xdr:colOff>
      <xdr:row>0</xdr:row>
      <xdr:rowOff>143600</xdr:rowOff>
    </xdr:from>
    <xdr:to>
      <xdr:col>8</xdr:col>
      <xdr:colOff>2603500</xdr:colOff>
      <xdr:row>4</xdr:row>
      <xdr:rowOff>8716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57F1D734-DDF9-842C-612F-4AA6E6D141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83700" y="143600"/>
          <a:ext cx="2222500" cy="627116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1080105</xdr:colOff>
      <xdr:row>4</xdr:row>
      <xdr:rowOff>76200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FD526B8-E9CD-E647-B142-D8864AF5F1B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18" t="15116" r="2698" b="11628"/>
        <a:stretch/>
      </xdr:blipFill>
      <xdr:spPr>
        <a:xfrm>
          <a:off x="0" y="0"/>
          <a:ext cx="7557105" cy="838200"/>
        </a:xfrm>
        <a:prstGeom prst="rect">
          <a:avLst/>
        </a:prstGeom>
      </xdr:spPr>
    </xdr:pic>
    <xdr:clientData/>
  </xdr:twoCellAnchor>
  <xdr:twoCellAnchor editAs="oneCell">
    <xdr:from>
      <xdr:col>8</xdr:col>
      <xdr:colOff>355601</xdr:colOff>
      <xdr:row>0</xdr:row>
      <xdr:rowOff>105500</xdr:rowOff>
    </xdr:from>
    <xdr:to>
      <xdr:col>8</xdr:col>
      <xdr:colOff>2578101</xdr:colOff>
      <xdr:row>3</xdr:row>
      <xdr:rowOff>161116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A0AC9B7-B83F-104C-A7A0-E433D9DA84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5001" y="105500"/>
          <a:ext cx="2222500" cy="627116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5</xdr:col>
      <xdr:colOff>800705</xdr:colOff>
      <xdr:row>4</xdr:row>
      <xdr:rowOff>152400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F890468-7490-4743-9A48-A88210289DE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18" t="15116" r="2698" b="11628"/>
        <a:stretch/>
      </xdr:blipFill>
      <xdr:spPr>
        <a:xfrm>
          <a:off x="0" y="76200"/>
          <a:ext cx="7557105" cy="838200"/>
        </a:xfrm>
        <a:prstGeom prst="rect">
          <a:avLst/>
        </a:prstGeom>
      </xdr:spPr>
    </xdr:pic>
    <xdr:clientData/>
  </xdr:twoCellAnchor>
  <xdr:twoCellAnchor editAs="oneCell">
    <xdr:from>
      <xdr:col>7</xdr:col>
      <xdr:colOff>558801</xdr:colOff>
      <xdr:row>0</xdr:row>
      <xdr:rowOff>181700</xdr:rowOff>
    </xdr:from>
    <xdr:to>
      <xdr:col>8</xdr:col>
      <xdr:colOff>304801</xdr:colOff>
      <xdr:row>4</xdr:row>
      <xdr:rowOff>46816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0713B63-9362-F14B-84B0-CE9D63D449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99901" y="181700"/>
          <a:ext cx="2222500" cy="627116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343505</xdr:colOff>
      <xdr:row>4</xdr:row>
      <xdr:rowOff>76200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4A98183-88FD-6345-9E11-492645878B0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18" t="15116" r="2698" b="11628"/>
        <a:stretch/>
      </xdr:blipFill>
      <xdr:spPr>
        <a:xfrm>
          <a:off x="0" y="0"/>
          <a:ext cx="7557105" cy="838200"/>
        </a:xfrm>
        <a:prstGeom prst="rect">
          <a:avLst/>
        </a:prstGeom>
      </xdr:spPr>
    </xdr:pic>
    <xdr:clientData/>
  </xdr:twoCellAnchor>
  <xdr:twoCellAnchor editAs="oneCell">
    <xdr:from>
      <xdr:col>7</xdr:col>
      <xdr:colOff>1130301</xdr:colOff>
      <xdr:row>0</xdr:row>
      <xdr:rowOff>105500</xdr:rowOff>
    </xdr:from>
    <xdr:to>
      <xdr:col>8</xdr:col>
      <xdr:colOff>1117601</xdr:colOff>
      <xdr:row>3</xdr:row>
      <xdr:rowOff>161116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E9D16B2D-6BA9-5D4C-88FA-1AC4E2BBDF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99901" y="105500"/>
          <a:ext cx="2222500" cy="627116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584805</xdr:colOff>
      <xdr:row>4</xdr:row>
      <xdr:rowOff>76200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DBD6B68-D8F1-C244-B9A8-D9BD7AF0D6F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18" t="15116" r="2698" b="11628"/>
        <a:stretch/>
      </xdr:blipFill>
      <xdr:spPr>
        <a:xfrm>
          <a:off x="0" y="0"/>
          <a:ext cx="7557105" cy="838200"/>
        </a:xfrm>
        <a:prstGeom prst="rect">
          <a:avLst/>
        </a:prstGeom>
      </xdr:spPr>
    </xdr:pic>
    <xdr:clientData/>
  </xdr:twoCellAnchor>
  <xdr:twoCellAnchor editAs="oneCell">
    <xdr:from>
      <xdr:col>8</xdr:col>
      <xdr:colOff>228601</xdr:colOff>
      <xdr:row>0</xdr:row>
      <xdr:rowOff>105500</xdr:rowOff>
    </xdr:from>
    <xdr:to>
      <xdr:col>8</xdr:col>
      <xdr:colOff>2451101</xdr:colOff>
      <xdr:row>3</xdr:row>
      <xdr:rowOff>161116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35D98063-24D2-6A4D-B397-2E3D753F39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99901" y="105500"/>
          <a:ext cx="2222500" cy="627116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1130905</xdr:colOff>
      <xdr:row>4</xdr:row>
      <xdr:rowOff>76200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01602EA-ADAE-174B-9568-CD9DF9909EE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18" t="15116" r="2698" b="11628"/>
        <a:stretch/>
      </xdr:blipFill>
      <xdr:spPr>
        <a:xfrm>
          <a:off x="0" y="0"/>
          <a:ext cx="7557105" cy="838200"/>
        </a:xfrm>
        <a:prstGeom prst="rect">
          <a:avLst/>
        </a:prstGeom>
      </xdr:spPr>
    </xdr:pic>
    <xdr:clientData/>
  </xdr:twoCellAnchor>
  <xdr:twoCellAnchor editAs="oneCell">
    <xdr:from>
      <xdr:col>8</xdr:col>
      <xdr:colOff>546101</xdr:colOff>
      <xdr:row>0</xdr:row>
      <xdr:rowOff>105500</xdr:rowOff>
    </xdr:from>
    <xdr:to>
      <xdr:col>12</xdr:col>
      <xdr:colOff>12701</xdr:colOff>
      <xdr:row>3</xdr:row>
      <xdr:rowOff>161116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EC5CA33-2B2A-6F49-9F70-FEDF63ED45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47401" y="105500"/>
          <a:ext cx="2222500" cy="627116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521305</xdr:colOff>
      <xdr:row>4</xdr:row>
      <xdr:rowOff>76200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E789400-03CB-4643-B097-B35F853AD47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18" t="15116" r="2698" b="11628"/>
        <a:stretch/>
      </xdr:blipFill>
      <xdr:spPr>
        <a:xfrm>
          <a:off x="0" y="0"/>
          <a:ext cx="7557105" cy="838200"/>
        </a:xfrm>
        <a:prstGeom prst="rect">
          <a:avLst/>
        </a:prstGeom>
      </xdr:spPr>
    </xdr:pic>
    <xdr:clientData/>
  </xdr:twoCellAnchor>
  <xdr:twoCellAnchor editAs="oneCell">
    <xdr:from>
      <xdr:col>7</xdr:col>
      <xdr:colOff>2146301</xdr:colOff>
      <xdr:row>0</xdr:row>
      <xdr:rowOff>105500</xdr:rowOff>
    </xdr:from>
    <xdr:to>
      <xdr:col>8</xdr:col>
      <xdr:colOff>1739901</xdr:colOff>
      <xdr:row>3</xdr:row>
      <xdr:rowOff>161116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22471BF-C2C6-6C4F-A6F4-F26986D469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99901" y="105500"/>
          <a:ext cx="2222500" cy="627116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1067405</xdr:colOff>
      <xdr:row>4</xdr:row>
      <xdr:rowOff>76200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C259174-9C1B-0846-9D60-E692A74E813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18" t="15116" r="2698" b="11628"/>
        <a:stretch/>
      </xdr:blipFill>
      <xdr:spPr>
        <a:xfrm>
          <a:off x="0" y="0"/>
          <a:ext cx="7557105" cy="838200"/>
        </a:xfrm>
        <a:prstGeom prst="rect">
          <a:avLst/>
        </a:prstGeom>
      </xdr:spPr>
    </xdr:pic>
    <xdr:clientData/>
  </xdr:twoCellAnchor>
  <xdr:twoCellAnchor editAs="oneCell">
    <xdr:from>
      <xdr:col>8</xdr:col>
      <xdr:colOff>165101</xdr:colOff>
      <xdr:row>0</xdr:row>
      <xdr:rowOff>105500</xdr:rowOff>
    </xdr:from>
    <xdr:to>
      <xdr:col>8</xdr:col>
      <xdr:colOff>2387601</xdr:colOff>
      <xdr:row>3</xdr:row>
      <xdr:rowOff>161116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73FA8CB-20F9-7743-B028-DC6325636D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99901" y="105500"/>
          <a:ext cx="2222500" cy="627116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534005</xdr:colOff>
      <xdr:row>4</xdr:row>
      <xdr:rowOff>76200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0A58CDC-5699-0E4C-8743-7AD25AA8C62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18" t="15116" r="2698" b="11628"/>
        <a:stretch/>
      </xdr:blipFill>
      <xdr:spPr>
        <a:xfrm>
          <a:off x="0" y="0"/>
          <a:ext cx="7557105" cy="838200"/>
        </a:xfrm>
        <a:prstGeom prst="rect">
          <a:avLst/>
        </a:prstGeom>
      </xdr:spPr>
    </xdr:pic>
    <xdr:clientData/>
  </xdr:twoCellAnchor>
  <xdr:twoCellAnchor editAs="oneCell">
    <xdr:from>
      <xdr:col>7</xdr:col>
      <xdr:colOff>1028701</xdr:colOff>
      <xdr:row>0</xdr:row>
      <xdr:rowOff>105500</xdr:rowOff>
    </xdr:from>
    <xdr:to>
      <xdr:col>8</xdr:col>
      <xdr:colOff>622301</xdr:colOff>
      <xdr:row>3</xdr:row>
      <xdr:rowOff>161116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A15DBBD-C4AA-AB47-80F4-525BC3D145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99901" y="105500"/>
          <a:ext cx="2222500" cy="627116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50800</xdr:rowOff>
    </xdr:from>
    <xdr:to>
      <xdr:col>5</xdr:col>
      <xdr:colOff>724505</xdr:colOff>
      <xdr:row>4</xdr:row>
      <xdr:rowOff>114300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EBC1813-38E5-264D-8094-179D06655E1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18" t="15116" r="2698" b="11628"/>
        <a:stretch/>
      </xdr:blipFill>
      <xdr:spPr>
        <a:xfrm>
          <a:off x="0" y="50800"/>
          <a:ext cx="7557105" cy="838200"/>
        </a:xfrm>
        <a:prstGeom prst="rect">
          <a:avLst/>
        </a:prstGeom>
      </xdr:spPr>
    </xdr:pic>
    <xdr:clientData/>
  </xdr:twoCellAnchor>
  <xdr:twoCellAnchor editAs="oneCell">
    <xdr:from>
      <xdr:col>7</xdr:col>
      <xdr:colOff>1892301</xdr:colOff>
      <xdr:row>0</xdr:row>
      <xdr:rowOff>156300</xdr:rowOff>
    </xdr:from>
    <xdr:to>
      <xdr:col>8</xdr:col>
      <xdr:colOff>825501</xdr:colOff>
      <xdr:row>4</xdr:row>
      <xdr:rowOff>8716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E31ED7F2-CDAE-EA42-9E33-FBE975D4E7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99901" y="156300"/>
          <a:ext cx="2222500" cy="627116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584805</xdr:colOff>
      <xdr:row>4</xdr:row>
      <xdr:rowOff>76200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951582F-2810-4E46-A701-A1E70956707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18" t="15116" r="2698" b="11628"/>
        <a:stretch/>
      </xdr:blipFill>
      <xdr:spPr>
        <a:xfrm>
          <a:off x="0" y="0"/>
          <a:ext cx="7557105" cy="838200"/>
        </a:xfrm>
        <a:prstGeom prst="rect">
          <a:avLst/>
        </a:prstGeom>
      </xdr:spPr>
    </xdr:pic>
    <xdr:clientData/>
  </xdr:twoCellAnchor>
  <xdr:twoCellAnchor editAs="oneCell">
    <xdr:from>
      <xdr:col>8</xdr:col>
      <xdr:colOff>279401</xdr:colOff>
      <xdr:row>0</xdr:row>
      <xdr:rowOff>105500</xdr:rowOff>
    </xdr:from>
    <xdr:to>
      <xdr:col>15</xdr:col>
      <xdr:colOff>165101</xdr:colOff>
      <xdr:row>3</xdr:row>
      <xdr:rowOff>161116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60E5DB8-1000-824E-A0F7-177C79662A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99901" y="105500"/>
          <a:ext cx="2222500" cy="62711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114300</xdr:rowOff>
    </xdr:from>
    <xdr:to>
      <xdr:col>6</xdr:col>
      <xdr:colOff>876905</xdr:colOff>
      <xdr:row>3</xdr:row>
      <xdr:rowOff>381000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A3E9C52-0DE0-874E-B362-B07E7BFC318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18" t="15116" r="2698" b="11628"/>
        <a:stretch/>
      </xdr:blipFill>
      <xdr:spPr>
        <a:xfrm>
          <a:off x="76200" y="114300"/>
          <a:ext cx="7557105" cy="838200"/>
        </a:xfrm>
        <a:prstGeom prst="rect">
          <a:avLst/>
        </a:prstGeom>
      </xdr:spPr>
    </xdr:pic>
    <xdr:clientData/>
  </xdr:twoCellAnchor>
  <xdr:twoCellAnchor editAs="oneCell">
    <xdr:from>
      <xdr:col>8</xdr:col>
      <xdr:colOff>444501</xdr:colOff>
      <xdr:row>0</xdr:row>
      <xdr:rowOff>143600</xdr:rowOff>
    </xdr:from>
    <xdr:to>
      <xdr:col>8</xdr:col>
      <xdr:colOff>2667001</xdr:colOff>
      <xdr:row>3</xdr:row>
      <xdr:rowOff>199216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2A93260-3392-DD43-BD6E-A656A840FE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53801" y="143600"/>
          <a:ext cx="2222500" cy="627116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114905</xdr:colOff>
      <xdr:row>4</xdr:row>
      <xdr:rowOff>76200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F19F1A1-C21E-2743-9B13-7C45DB10358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18" t="15116" r="2698" b="11628"/>
        <a:stretch/>
      </xdr:blipFill>
      <xdr:spPr>
        <a:xfrm>
          <a:off x="0" y="0"/>
          <a:ext cx="7557105" cy="838200"/>
        </a:xfrm>
        <a:prstGeom prst="rect">
          <a:avLst/>
        </a:prstGeom>
      </xdr:spPr>
    </xdr:pic>
    <xdr:clientData/>
  </xdr:twoCellAnchor>
  <xdr:twoCellAnchor editAs="oneCell">
    <xdr:from>
      <xdr:col>7</xdr:col>
      <xdr:colOff>2324101</xdr:colOff>
      <xdr:row>0</xdr:row>
      <xdr:rowOff>105500</xdr:rowOff>
    </xdr:from>
    <xdr:to>
      <xdr:col>8</xdr:col>
      <xdr:colOff>1816101</xdr:colOff>
      <xdr:row>3</xdr:row>
      <xdr:rowOff>161116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6E1C2DC-0611-3D4D-9D86-AE90134A5C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99901" y="105500"/>
          <a:ext cx="2222500" cy="627116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1092805</xdr:colOff>
      <xdr:row>4</xdr:row>
      <xdr:rowOff>76200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60AC444-65A2-CC4F-ABA3-AED112C176D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18" t="15116" r="2698" b="11628"/>
        <a:stretch/>
      </xdr:blipFill>
      <xdr:spPr>
        <a:xfrm>
          <a:off x="0" y="0"/>
          <a:ext cx="7557105" cy="838200"/>
        </a:xfrm>
        <a:prstGeom prst="rect">
          <a:avLst/>
        </a:prstGeom>
      </xdr:spPr>
    </xdr:pic>
    <xdr:clientData/>
  </xdr:twoCellAnchor>
  <xdr:twoCellAnchor editAs="oneCell">
    <xdr:from>
      <xdr:col>7</xdr:col>
      <xdr:colOff>876301</xdr:colOff>
      <xdr:row>0</xdr:row>
      <xdr:rowOff>105500</xdr:rowOff>
    </xdr:from>
    <xdr:to>
      <xdr:col>8</xdr:col>
      <xdr:colOff>495301</xdr:colOff>
      <xdr:row>3</xdr:row>
      <xdr:rowOff>161116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9A707FF-93AE-B64A-B471-322B17E07B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99901" y="105500"/>
          <a:ext cx="2222500" cy="627116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356205</xdr:colOff>
      <xdr:row>4</xdr:row>
      <xdr:rowOff>76200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8C2C346-7815-594B-A83B-3CC4DB7D9F7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18" t="15116" r="2698" b="11628"/>
        <a:stretch/>
      </xdr:blipFill>
      <xdr:spPr>
        <a:xfrm>
          <a:off x="0" y="0"/>
          <a:ext cx="7557105" cy="838200"/>
        </a:xfrm>
        <a:prstGeom prst="rect">
          <a:avLst/>
        </a:prstGeom>
      </xdr:spPr>
    </xdr:pic>
    <xdr:clientData/>
  </xdr:twoCellAnchor>
  <xdr:twoCellAnchor editAs="oneCell">
    <xdr:from>
      <xdr:col>7</xdr:col>
      <xdr:colOff>1054101</xdr:colOff>
      <xdr:row>0</xdr:row>
      <xdr:rowOff>105500</xdr:rowOff>
    </xdr:from>
    <xdr:to>
      <xdr:col>8</xdr:col>
      <xdr:colOff>800101</xdr:colOff>
      <xdr:row>3</xdr:row>
      <xdr:rowOff>161116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C2CB0ED-58A8-3140-94F6-213B234656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99901" y="105500"/>
          <a:ext cx="2222500" cy="627116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737205</xdr:colOff>
      <xdr:row>4</xdr:row>
      <xdr:rowOff>76200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D8FB046-209F-F44F-8255-98B033F8ED9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18" t="15116" r="2698" b="11628"/>
        <a:stretch/>
      </xdr:blipFill>
      <xdr:spPr>
        <a:xfrm>
          <a:off x="0" y="0"/>
          <a:ext cx="7557105" cy="838200"/>
        </a:xfrm>
        <a:prstGeom prst="rect">
          <a:avLst/>
        </a:prstGeom>
      </xdr:spPr>
    </xdr:pic>
    <xdr:clientData/>
  </xdr:twoCellAnchor>
  <xdr:twoCellAnchor editAs="oneCell">
    <xdr:from>
      <xdr:col>7</xdr:col>
      <xdr:colOff>1993901</xdr:colOff>
      <xdr:row>0</xdr:row>
      <xdr:rowOff>105500</xdr:rowOff>
    </xdr:from>
    <xdr:to>
      <xdr:col>8</xdr:col>
      <xdr:colOff>1066801</xdr:colOff>
      <xdr:row>3</xdr:row>
      <xdr:rowOff>161116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A31034C-C8D7-1B47-9F7F-CDA839E600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99901" y="105500"/>
          <a:ext cx="2222500" cy="627116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762605</xdr:colOff>
      <xdr:row>4</xdr:row>
      <xdr:rowOff>76200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EA8E2C1-CE00-B145-B0D0-4C7839AA616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18" t="15116" r="2698" b="11628"/>
        <a:stretch/>
      </xdr:blipFill>
      <xdr:spPr>
        <a:xfrm>
          <a:off x="0" y="0"/>
          <a:ext cx="7557105" cy="838200"/>
        </a:xfrm>
        <a:prstGeom prst="rect">
          <a:avLst/>
        </a:prstGeom>
      </xdr:spPr>
    </xdr:pic>
    <xdr:clientData/>
  </xdr:twoCellAnchor>
  <xdr:twoCellAnchor editAs="oneCell">
    <xdr:from>
      <xdr:col>7</xdr:col>
      <xdr:colOff>1841501</xdr:colOff>
      <xdr:row>0</xdr:row>
      <xdr:rowOff>105500</xdr:rowOff>
    </xdr:from>
    <xdr:to>
      <xdr:col>8</xdr:col>
      <xdr:colOff>1231901</xdr:colOff>
      <xdr:row>3</xdr:row>
      <xdr:rowOff>161116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28AED1A-8133-214E-824E-CC2604B122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99901" y="105500"/>
          <a:ext cx="2222500" cy="627116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241905</xdr:colOff>
      <xdr:row>4</xdr:row>
      <xdr:rowOff>76200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A18C33C-AE21-7D48-A147-4EA70388585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18" t="15116" r="2698" b="11628"/>
        <a:stretch/>
      </xdr:blipFill>
      <xdr:spPr>
        <a:xfrm>
          <a:off x="0" y="0"/>
          <a:ext cx="7557105" cy="838200"/>
        </a:xfrm>
        <a:prstGeom prst="rect">
          <a:avLst/>
        </a:prstGeom>
      </xdr:spPr>
    </xdr:pic>
    <xdr:clientData/>
  </xdr:twoCellAnchor>
  <xdr:twoCellAnchor editAs="oneCell">
    <xdr:from>
      <xdr:col>7</xdr:col>
      <xdr:colOff>2120901</xdr:colOff>
      <xdr:row>0</xdr:row>
      <xdr:rowOff>105500</xdr:rowOff>
    </xdr:from>
    <xdr:to>
      <xdr:col>8</xdr:col>
      <xdr:colOff>1574801</xdr:colOff>
      <xdr:row>3</xdr:row>
      <xdr:rowOff>161116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3CC04C8-4452-E849-88D9-D1690F40C6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99901" y="105500"/>
          <a:ext cx="2222500" cy="627116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152400</xdr:rowOff>
    </xdr:from>
    <xdr:to>
      <xdr:col>5</xdr:col>
      <xdr:colOff>1067405</xdr:colOff>
      <xdr:row>3</xdr:row>
      <xdr:rowOff>25400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3100D43-B99B-2346-A39D-4ACD0426F76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18" t="15116" r="2698" b="11628"/>
        <a:stretch/>
      </xdr:blipFill>
      <xdr:spPr>
        <a:xfrm>
          <a:off x="0" y="152400"/>
          <a:ext cx="7557105" cy="838200"/>
        </a:xfrm>
        <a:prstGeom prst="rect">
          <a:avLst/>
        </a:prstGeom>
      </xdr:spPr>
    </xdr:pic>
    <xdr:clientData/>
  </xdr:twoCellAnchor>
  <xdr:twoCellAnchor editAs="oneCell">
    <xdr:from>
      <xdr:col>7</xdr:col>
      <xdr:colOff>2425701</xdr:colOff>
      <xdr:row>0</xdr:row>
      <xdr:rowOff>257900</xdr:rowOff>
    </xdr:from>
    <xdr:to>
      <xdr:col>8</xdr:col>
      <xdr:colOff>2095501</xdr:colOff>
      <xdr:row>2</xdr:row>
      <xdr:rowOff>72216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FBDDAA0-E098-D24A-B4BD-032853142D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99901" y="257900"/>
          <a:ext cx="2222500" cy="62711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50800</xdr:rowOff>
    </xdr:from>
    <xdr:to>
      <xdr:col>6</xdr:col>
      <xdr:colOff>876905</xdr:colOff>
      <xdr:row>4</xdr:row>
      <xdr:rowOff>127000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3CF69751-4F79-384E-9A12-FAE61B0F091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18" t="15116" r="2698" b="11628"/>
        <a:stretch/>
      </xdr:blipFill>
      <xdr:spPr>
        <a:xfrm>
          <a:off x="0" y="50800"/>
          <a:ext cx="7557105" cy="838200"/>
        </a:xfrm>
        <a:prstGeom prst="rect">
          <a:avLst/>
        </a:prstGeom>
      </xdr:spPr>
    </xdr:pic>
    <xdr:clientData/>
  </xdr:twoCellAnchor>
  <xdr:twoCellAnchor editAs="oneCell">
    <xdr:from>
      <xdr:col>8</xdr:col>
      <xdr:colOff>279401</xdr:colOff>
      <xdr:row>0</xdr:row>
      <xdr:rowOff>156300</xdr:rowOff>
    </xdr:from>
    <xdr:to>
      <xdr:col>12</xdr:col>
      <xdr:colOff>38101</xdr:colOff>
      <xdr:row>4</xdr:row>
      <xdr:rowOff>21416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C72F4BDB-1410-D342-844C-6C0064D1DE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77301" y="156300"/>
          <a:ext cx="2222500" cy="62711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50800</xdr:colOff>
      <xdr:row>0</xdr:row>
      <xdr:rowOff>101600</xdr:rowOff>
    </xdr:from>
    <xdr:to>
      <xdr:col>6</xdr:col>
      <xdr:colOff>229205</xdr:colOff>
      <xdr:row>4</xdr:row>
      <xdr:rowOff>177800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9DA919B-6C35-8043-B4FB-68A394F2E72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18" t="15116" r="2698" b="11628"/>
        <a:stretch/>
      </xdr:blipFill>
      <xdr:spPr>
        <a:xfrm>
          <a:off x="50800" y="101600"/>
          <a:ext cx="7557105" cy="838200"/>
        </a:xfrm>
        <a:prstGeom prst="rect">
          <a:avLst/>
        </a:prstGeom>
      </xdr:spPr>
    </xdr:pic>
    <xdr:clientData/>
  </xdr:twoCellAnchor>
  <xdr:twoCellAnchor editAs="oneCell">
    <xdr:from>
      <xdr:col>8</xdr:col>
      <xdr:colOff>152401</xdr:colOff>
      <xdr:row>1</xdr:row>
      <xdr:rowOff>16600</xdr:rowOff>
    </xdr:from>
    <xdr:to>
      <xdr:col>8</xdr:col>
      <xdr:colOff>2374901</xdr:colOff>
      <xdr:row>4</xdr:row>
      <xdr:rowOff>72216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CFA95A07-69E8-674B-942C-36C9C81324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50701" y="207100"/>
          <a:ext cx="2222500" cy="62711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50800</xdr:colOff>
      <xdr:row>0</xdr:row>
      <xdr:rowOff>76200</xdr:rowOff>
    </xdr:from>
    <xdr:to>
      <xdr:col>6</xdr:col>
      <xdr:colOff>445105</xdr:colOff>
      <xdr:row>4</xdr:row>
      <xdr:rowOff>152400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155DA07-34CD-0244-A37E-3B5E550F5E3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18" t="15116" r="2698" b="11628"/>
        <a:stretch/>
      </xdr:blipFill>
      <xdr:spPr>
        <a:xfrm>
          <a:off x="50800" y="76200"/>
          <a:ext cx="7557105" cy="838200"/>
        </a:xfrm>
        <a:prstGeom prst="rect">
          <a:avLst/>
        </a:prstGeom>
      </xdr:spPr>
    </xdr:pic>
    <xdr:clientData/>
  </xdr:twoCellAnchor>
  <xdr:twoCellAnchor editAs="oneCell">
    <xdr:from>
      <xdr:col>8</xdr:col>
      <xdr:colOff>292101</xdr:colOff>
      <xdr:row>0</xdr:row>
      <xdr:rowOff>181700</xdr:rowOff>
    </xdr:from>
    <xdr:to>
      <xdr:col>8</xdr:col>
      <xdr:colOff>2514601</xdr:colOff>
      <xdr:row>4</xdr:row>
      <xdr:rowOff>46816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F5ABE24-3041-BD40-85F2-15F12744A1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50701" y="181700"/>
          <a:ext cx="2222500" cy="62711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0</xdr:row>
      <xdr:rowOff>114300</xdr:rowOff>
    </xdr:from>
    <xdr:to>
      <xdr:col>6</xdr:col>
      <xdr:colOff>724505</xdr:colOff>
      <xdr:row>5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72FEB4D-8773-DC4A-A7E5-CC9933A1720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18" t="15116" r="2698" b="11628"/>
        <a:stretch/>
      </xdr:blipFill>
      <xdr:spPr>
        <a:xfrm>
          <a:off x="25400" y="114300"/>
          <a:ext cx="7557105" cy="838200"/>
        </a:xfrm>
        <a:prstGeom prst="rect">
          <a:avLst/>
        </a:prstGeom>
      </xdr:spPr>
    </xdr:pic>
    <xdr:clientData/>
  </xdr:twoCellAnchor>
  <xdr:twoCellAnchor editAs="oneCell">
    <xdr:from>
      <xdr:col>8</xdr:col>
      <xdr:colOff>254001</xdr:colOff>
      <xdr:row>1</xdr:row>
      <xdr:rowOff>29300</xdr:rowOff>
    </xdr:from>
    <xdr:to>
      <xdr:col>8</xdr:col>
      <xdr:colOff>2476501</xdr:colOff>
      <xdr:row>4</xdr:row>
      <xdr:rowOff>97616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8A5EFA0-CA45-4743-BC18-EF2683D787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96701" y="219800"/>
          <a:ext cx="2222500" cy="62711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101600</xdr:colOff>
      <xdr:row>0</xdr:row>
      <xdr:rowOff>152400</xdr:rowOff>
    </xdr:from>
    <xdr:to>
      <xdr:col>6</xdr:col>
      <xdr:colOff>89505</xdr:colOff>
      <xdr:row>5</xdr:row>
      <xdr:rowOff>25400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68F224E-5720-F64E-BAD9-43B24CB02AE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18" t="15116" r="2698" b="11628"/>
        <a:stretch/>
      </xdr:blipFill>
      <xdr:spPr>
        <a:xfrm>
          <a:off x="101600" y="152400"/>
          <a:ext cx="7557105" cy="838200"/>
        </a:xfrm>
        <a:prstGeom prst="rect">
          <a:avLst/>
        </a:prstGeom>
      </xdr:spPr>
    </xdr:pic>
    <xdr:clientData/>
  </xdr:twoCellAnchor>
  <xdr:twoCellAnchor editAs="oneCell">
    <xdr:from>
      <xdr:col>7</xdr:col>
      <xdr:colOff>2133601</xdr:colOff>
      <xdr:row>1</xdr:row>
      <xdr:rowOff>67400</xdr:rowOff>
    </xdr:from>
    <xdr:to>
      <xdr:col>8</xdr:col>
      <xdr:colOff>1130301</xdr:colOff>
      <xdr:row>4</xdr:row>
      <xdr:rowOff>123016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9816B21-8D2D-3649-9FE4-D95EF87484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01501" y="257900"/>
          <a:ext cx="2222500" cy="627116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101600</xdr:rowOff>
    </xdr:from>
    <xdr:to>
      <xdr:col>6</xdr:col>
      <xdr:colOff>292705</xdr:colOff>
      <xdr:row>4</xdr:row>
      <xdr:rowOff>177800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178C314-403E-7642-AB8A-E5AFDB850E7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18" t="15116" r="2698" b="11628"/>
        <a:stretch/>
      </xdr:blipFill>
      <xdr:spPr>
        <a:xfrm>
          <a:off x="0" y="101600"/>
          <a:ext cx="7557105" cy="838200"/>
        </a:xfrm>
        <a:prstGeom prst="rect">
          <a:avLst/>
        </a:prstGeom>
      </xdr:spPr>
    </xdr:pic>
    <xdr:clientData/>
  </xdr:twoCellAnchor>
  <xdr:twoCellAnchor editAs="oneCell">
    <xdr:from>
      <xdr:col>8</xdr:col>
      <xdr:colOff>330201</xdr:colOff>
      <xdr:row>1</xdr:row>
      <xdr:rowOff>16600</xdr:rowOff>
    </xdr:from>
    <xdr:to>
      <xdr:col>8</xdr:col>
      <xdr:colOff>2552701</xdr:colOff>
      <xdr:row>4</xdr:row>
      <xdr:rowOff>72216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8C0E415-AB9E-D140-8F1B-5BBFF42850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22101" y="207100"/>
          <a:ext cx="2222500" cy="627116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101600</xdr:rowOff>
    </xdr:from>
    <xdr:to>
      <xdr:col>4</xdr:col>
      <xdr:colOff>1270605</xdr:colOff>
      <xdr:row>4</xdr:row>
      <xdr:rowOff>177800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2957AFB-46B9-374E-BB42-979E3E5AABD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18" t="15116" r="2698" b="11628"/>
        <a:stretch/>
      </xdr:blipFill>
      <xdr:spPr>
        <a:xfrm>
          <a:off x="0" y="101600"/>
          <a:ext cx="7557105" cy="838200"/>
        </a:xfrm>
        <a:prstGeom prst="rect">
          <a:avLst/>
        </a:prstGeom>
      </xdr:spPr>
    </xdr:pic>
    <xdr:clientData/>
  </xdr:twoCellAnchor>
  <xdr:twoCellAnchor editAs="oneCell">
    <xdr:from>
      <xdr:col>8</xdr:col>
      <xdr:colOff>482601</xdr:colOff>
      <xdr:row>1</xdr:row>
      <xdr:rowOff>16600</xdr:rowOff>
    </xdr:from>
    <xdr:to>
      <xdr:col>8</xdr:col>
      <xdr:colOff>2705101</xdr:colOff>
      <xdr:row>4</xdr:row>
      <xdr:rowOff>72216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234F756-5D18-C040-AFF3-A39305F2D6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12501" y="207100"/>
          <a:ext cx="2222500" cy="627116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6:O543" totalsRowShown="0" headerRowDxfId="1031" dataDxfId="1029" headerRowBorderDxfId="1030" tableBorderDxfId="1028" dataCellStyle="Millares">
  <autoFilter ref="A6:O543" xr:uid="{00000000-0009-0000-0100-000001000000}">
    <filterColumn colId="11">
      <filters>
        <filter val="ACTIVA"/>
      </filters>
    </filterColumn>
  </autoFilter>
  <sortState xmlns:xlrd2="http://schemas.microsoft.com/office/spreadsheetml/2017/richdata2" ref="A7:O543">
    <sortCondition ref="E7:E543"/>
  </sortState>
  <tableColumns count="15">
    <tableColumn id="1" xr3:uid="{00000000-0010-0000-0000-000001000000}" name="R.I.F." dataDxfId="1027"/>
    <tableColumn id="2" xr3:uid="{00000000-0010-0000-0000-000002000000}" name="PROVEEDOR" dataDxfId="1026"/>
    <tableColumn id="3" xr3:uid="{00000000-0010-0000-0000-000003000000}" name="TIPO DE SERVICIO" dataDxfId="1025"/>
    <tableColumn id="15" xr3:uid="{00000000-0010-0000-0000-00000F000000}" name="CLASIFICACIÓN DE SERVICIO" dataDxfId="1024" dataCellStyle="Millares"/>
    <tableColumn id="4" xr3:uid="{00000000-0010-0000-0000-000004000000}" name="ESTADO " dataDxfId="1023"/>
    <tableColumn id="5" xr3:uid="{00000000-0010-0000-0000-000005000000}" name="CIUDAD" dataDxfId="1022"/>
    <tableColumn id="6" xr3:uid="{00000000-0010-0000-0000-000006000000}" name="TELEFONO MASTER" dataDxfId="1021"/>
    <tableColumn id="7" xr3:uid="{00000000-0010-0000-0000-000007000000}" name="CORREO ELECTRONICO" dataDxfId="1020" dataCellStyle="Millares"/>
    <tableColumn id="8" xr3:uid="{00000000-0010-0000-0000-000008000000}" name="DIRECCION" dataDxfId="1019" dataCellStyle="Millares"/>
    <tableColumn id="9" xr3:uid="{00000000-0010-0000-0000-000009000000}" name="EXPEDIENTE" dataDxfId="1018" dataCellStyle="Millares"/>
    <tableColumn id="11" xr3:uid="{00000000-0010-0000-0000-00000B000000}" name="REGISTRO EN SISTEMAS SIGEP - RMS - IKKI" dataDxfId="1017" dataCellStyle="Millares"/>
    <tableColumn id="10" xr3:uid="{00000000-0010-0000-0000-00000A000000}" name="ESTATUS" dataDxfId="1016" dataCellStyle="Millares"/>
    <tableColumn id="12" xr3:uid="{00000000-0010-0000-0000-00000C000000}" name="FECHA DE ACTUALIZACIÓN " dataDxfId="1015" dataCellStyle="Millares"/>
    <tableColumn id="13" xr3:uid="{00000000-0010-0000-0000-00000D000000}" name="Columna1" dataDxfId="1014" dataCellStyle="Millares"/>
    <tableColumn id="14" xr3:uid="{00000000-0010-0000-0000-00000E000000}" name="Columna2" dataDxfId="1013" dataCellStyle="Millares"/>
  </tableColumns>
  <tableStyleInfo name="TableStyleMedium27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9000000}" name="Tabla110" displayName="Tabla110" ref="A6:L9" totalsRowShown="0" headerRowDxfId="892" headerRowBorderDxfId="891" tableBorderDxfId="890">
  <autoFilter ref="A6:L9" xr:uid="{00000000-0009-0000-0100-000009000000}"/>
  <sortState xmlns:xlrd2="http://schemas.microsoft.com/office/spreadsheetml/2017/richdata2" ref="A6:K328">
    <sortCondition ref="D5:D328"/>
  </sortState>
  <tableColumns count="12">
    <tableColumn id="1" xr3:uid="{00000000-0010-0000-0900-000001000000}" name="R.I.F." dataDxfId="889" dataCellStyle="Millares"/>
    <tableColumn id="2" xr3:uid="{00000000-0010-0000-0900-000002000000}" name="PROVEEDOR" dataDxfId="888" dataCellStyle="Millares"/>
    <tableColumn id="3" xr3:uid="{00000000-0010-0000-0900-000003000000}" name="TIPO DE SERVICIO" dataDxfId="887" dataCellStyle="Millares"/>
    <tableColumn id="4" xr3:uid="{00000000-0010-0000-0900-000004000000}" name="CLASIFICACIÓN DE SERVICIO" dataDxfId="886" dataCellStyle="Millares"/>
    <tableColumn id="5" xr3:uid="{00000000-0010-0000-0900-000005000000}" name="ESTADO " dataDxfId="885" dataCellStyle="Millares"/>
    <tableColumn id="6" xr3:uid="{00000000-0010-0000-0900-000006000000}" name="CIUDAD" dataDxfId="884" dataCellStyle="Millares"/>
    <tableColumn id="7" xr3:uid="{00000000-0010-0000-0900-000007000000}" name="TELEFONO MASTER" dataDxfId="883" dataCellStyle="Millares"/>
    <tableColumn id="8" xr3:uid="{00000000-0010-0000-0900-000008000000}" name="CORREO ELECTRONICO" dataDxfId="882" dataCellStyle="Millares"/>
    <tableColumn id="9" xr3:uid="{00000000-0010-0000-0900-000009000000}" name="DIRECCION" dataDxfId="881" dataCellStyle="Millares"/>
    <tableColumn id="11" xr3:uid="{00000000-0010-0000-0900-00000B000000}" name="EXPEDIENTE" dataDxfId="880" dataCellStyle="Millares"/>
    <tableColumn id="10" xr3:uid="{00000000-0010-0000-0900-00000A000000}" name="REGISTRO EN SISTEMAS SIGEP - RMS - IKKI" dataDxfId="879" dataCellStyle="Millares"/>
    <tableColumn id="12" xr3:uid="{00000000-0010-0000-0900-00000C000000}" name="ESTATUS" dataDxfId="878" dataCellStyle="Millares"/>
  </tableColumns>
  <tableStyleInfo name="TableStyleMedium27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A000000}" name="Tabla111" displayName="Tabla111" ref="A6:L8" totalsRowShown="0" headerRowDxfId="877" headerRowBorderDxfId="876" tableBorderDxfId="875">
  <autoFilter ref="A6:L8" xr:uid="{00000000-0009-0000-0100-00000A000000}"/>
  <sortState xmlns:xlrd2="http://schemas.microsoft.com/office/spreadsheetml/2017/richdata2" ref="A6:K328">
    <sortCondition ref="D5:D328"/>
  </sortState>
  <tableColumns count="12">
    <tableColumn id="1" xr3:uid="{00000000-0010-0000-0A00-000001000000}" name="R.I.F." dataDxfId="874" dataCellStyle="Millares"/>
    <tableColumn id="2" xr3:uid="{00000000-0010-0000-0A00-000002000000}" name="PROVEEDOR" dataDxfId="873" dataCellStyle="Millares"/>
    <tableColumn id="3" xr3:uid="{00000000-0010-0000-0A00-000003000000}" name="TIPO DE SERVICIO" dataDxfId="872" dataCellStyle="Millares"/>
    <tableColumn id="4" xr3:uid="{00000000-0010-0000-0A00-000004000000}" name="CLASIFICACIÓN DE SERVICIO" dataDxfId="871" dataCellStyle="Millares"/>
    <tableColumn id="5" xr3:uid="{00000000-0010-0000-0A00-000005000000}" name="ESTADO " dataDxfId="870" dataCellStyle="Millares"/>
    <tableColumn id="6" xr3:uid="{00000000-0010-0000-0A00-000006000000}" name="CIUDAD" dataDxfId="869" dataCellStyle="Millares"/>
    <tableColumn id="7" xr3:uid="{00000000-0010-0000-0A00-000007000000}" name="TELEFONO MASTER" dataDxfId="868" dataCellStyle="Millares"/>
    <tableColumn id="8" xr3:uid="{00000000-0010-0000-0A00-000008000000}" name="CORREO ELECTRONICO" dataDxfId="867" dataCellStyle="Millares"/>
    <tableColumn id="9" xr3:uid="{00000000-0010-0000-0A00-000009000000}" name="DIRECCION" dataDxfId="866" dataCellStyle="Millares"/>
    <tableColumn id="11" xr3:uid="{00000000-0010-0000-0A00-00000B000000}" name="EXPEDIENTE" dataDxfId="865" dataCellStyle="Millares"/>
    <tableColumn id="10" xr3:uid="{00000000-0010-0000-0A00-00000A000000}" name="REGISTRO EN SISTEMAS SIGEP - RMS - IKKI" dataDxfId="864" dataCellStyle="Millares"/>
    <tableColumn id="12" xr3:uid="{00000000-0010-0000-0A00-00000C000000}" name="ESTATUS" dataDxfId="863" dataCellStyle="Millares"/>
  </tableColumns>
  <tableStyleInfo name="TableStyleMedium27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B000000}" name="Tabla112" displayName="Tabla112" ref="A6:L167" totalsRowShown="0" headerRowDxfId="862" headerRowBorderDxfId="861" tableBorderDxfId="860">
  <sortState xmlns:xlrd2="http://schemas.microsoft.com/office/spreadsheetml/2017/richdata2" ref="A6:L147">
    <sortCondition ref="K6:K147"/>
  </sortState>
  <tableColumns count="12">
    <tableColumn id="1" xr3:uid="{00000000-0010-0000-0B00-000001000000}" name="R.I.F." dataDxfId="859" dataCellStyle="Millares"/>
    <tableColumn id="2" xr3:uid="{00000000-0010-0000-0B00-000002000000}" name="PROVEEDOR" dataDxfId="858" dataCellStyle="Millares"/>
    <tableColumn id="3" xr3:uid="{00000000-0010-0000-0B00-000003000000}" name="TIPO DE SERVICIO" dataDxfId="857" dataCellStyle="Millares"/>
    <tableColumn id="4" xr3:uid="{00000000-0010-0000-0B00-000004000000}" name="CLASIFICACIÓN DE SERVICIO" dataDxfId="856" dataCellStyle="Millares"/>
    <tableColumn id="5" xr3:uid="{00000000-0010-0000-0B00-000005000000}" name="ESTADO " dataDxfId="855" dataCellStyle="Millares"/>
    <tableColumn id="6" xr3:uid="{00000000-0010-0000-0B00-000006000000}" name="CIUDAD" dataDxfId="854" dataCellStyle="Millares"/>
    <tableColumn id="7" xr3:uid="{00000000-0010-0000-0B00-000007000000}" name="TELEFONO MASTER" dataDxfId="853" dataCellStyle="Millares"/>
    <tableColumn id="8" xr3:uid="{00000000-0010-0000-0B00-000008000000}" name="CORREO ELECTRONICO" dataDxfId="852" dataCellStyle="Millares"/>
    <tableColumn id="9" xr3:uid="{00000000-0010-0000-0B00-000009000000}" name="DIRECCION" dataDxfId="851" dataCellStyle="Millares"/>
    <tableColumn id="11" xr3:uid="{00000000-0010-0000-0B00-00000B000000}" name="EXPEDIENTE" dataDxfId="850" dataCellStyle="Millares"/>
    <tableColumn id="10" xr3:uid="{00000000-0010-0000-0B00-00000A000000}" name="REGISTRO EN SISTEMAS SIGEP - RMS - IKKI" dataDxfId="849" dataCellStyle="Millares"/>
    <tableColumn id="12" xr3:uid="{00000000-0010-0000-0B00-00000C000000}" name="ESTATUS" dataDxfId="848" dataCellStyle="Millares"/>
  </tableColumns>
  <tableStyleInfo name="TableStyleMedium27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C000000}" name="Tabla113" displayName="Tabla113" ref="A6:O12" totalsRowShown="0" headerRowDxfId="847" dataDxfId="845" headerRowBorderDxfId="846" tableBorderDxfId="844" dataCellStyle="Millares">
  <autoFilter ref="A6:O12" xr:uid="{00000000-0009-0000-0100-00000C000000}"/>
  <sortState xmlns:xlrd2="http://schemas.microsoft.com/office/spreadsheetml/2017/richdata2" ref="A6:K328">
    <sortCondition ref="D5:D328"/>
  </sortState>
  <tableColumns count="15">
    <tableColumn id="1" xr3:uid="{00000000-0010-0000-0C00-000001000000}" name="R.I.F." dataDxfId="843" dataCellStyle="Millares"/>
    <tableColumn id="2" xr3:uid="{00000000-0010-0000-0C00-000002000000}" name="PROVEEDOR" dataDxfId="842" dataCellStyle="Millares"/>
    <tableColumn id="3" xr3:uid="{00000000-0010-0000-0C00-000003000000}" name="TIPO DE SERVICIO" dataDxfId="841" dataCellStyle="Millares"/>
    <tableColumn id="4" xr3:uid="{00000000-0010-0000-0C00-000004000000}" name="CLASIFICACIÓN DE SERVICIO" dataDxfId="840" dataCellStyle="Millares"/>
    <tableColumn id="5" xr3:uid="{00000000-0010-0000-0C00-000005000000}" name="ESTADO " dataDxfId="839" dataCellStyle="Millares"/>
    <tableColumn id="6" xr3:uid="{00000000-0010-0000-0C00-000006000000}" name="CIUDAD" dataDxfId="838" dataCellStyle="Millares"/>
    <tableColumn id="7" xr3:uid="{00000000-0010-0000-0C00-000007000000}" name="TELEFONO MASTER" dataDxfId="837" dataCellStyle="Millares"/>
    <tableColumn id="8" xr3:uid="{00000000-0010-0000-0C00-000008000000}" name="CORREO ELECTRONICO" dataDxfId="836" dataCellStyle="Hipervínculo"/>
    <tableColumn id="9" xr3:uid="{00000000-0010-0000-0C00-000009000000}" name="DIRECCION" dataDxfId="835" dataCellStyle="Millares"/>
    <tableColumn id="11" xr3:uid="{00000000-0010-0000-0C00-00000B000000}" name="EXPEDIENTE" dataDxfId="834" dataCellStyle="Millares"/>
    <tableColumn id="10" xr3:uid="{00000000-0010-0000-0C00-00000A000000}" name="REGISTRO EN SISTEMAS SIGEP - RMS - IKKI" dataDxfId="833" dataCellStyle="Millares"/>
    <tableColumn id="12" xr3:uid="{00000000-0010-0000-0C00-00000C000000}" name="ESTATUS" dataDxfId="832" dataCellStyle="Millares"/>
    <tableColumn id="13" xr3:uid="{00000000-0010-0000-0C00-00000D000000}" name="FECHA DE ACTUALIZACIÓN " dataDxfId="831" dataCellStyle="Millares"/>
    <tableColumn id="14" xr3:uid="{00000000-0010-0000-0C00-00000E000000}" name="Columna1" dataDxfId="830" dataCellStyle="Millares"/>
    <tableColumn id="15" xr3:uid="{00000000-0010-0000-0C00-00000F000000}" name="Columna2" dataDxfId="829" dataCellStyle="Millares"/>
  </tableColumns>
  <tableStyleInfo name="TableStyleMedium27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D000000}" name="Tabla114" displayName="Tabla114" ref="A6:L19" totalsRowShown="0" headerRowDxfId="828" headerRowBorderDxfId="827" tableBorderDxfId="826">
  <autoFilter ref="A6:L19" xr:uid="{00000000-0009-0000-0100-00000D000000}"/>
  <sortState xmlns:xlrd2="http://schemas.microsoft.com/office/spreadsheetml/2017/richdata2" ref="A6:K328">
    <sortCondition ref="D5:D328"/>
  </sortState>
  <tableColumns count="12">
    <tableColumn id="1" xr3:uid="{00000000-0010-0000-0D00-000001000000}" name="R.I.F." dataDxfId="825" dataCellStyle="Millares"/>
    <tableColumn id="2" xr3:uid="{00000000-0010-0000-0D00-000002000000}" name="PROVEEDOR" dataDxfId="824" dataCellStyle="Millares"/>
    <tableColumn id="3" xr3:uid="{00000000-0010-0000-0D00-000003000000}" name="TIPO DE SERVICIO" dataDxfId="823" dataCellStyle="Millares"/>
    <tableColumn id="4" xr3:uid="{00000000-0010-0000-0D00-000004000000}" name="CLASIFICACIÓN DE SERVICIO" dataDxfId="822" dataCellStyle="Millares"/>
    <tableColumn id="5" xr3:uid="{00000000-0010-0000-0D00-000005000000}" name="ESTADO " dataDxfId="821" dataCellStyle="Millares"/>
    <tableColumn id="6" xr3:uid="{00000000-0010-0000-0D00-000006000000}" name="CIUDAD" dataDxfId="820" dataCellStyle="Millares"/>
    <tableColumn id="7" xr3:uid="{00000000-0010-0000-0D00-000007000000}" name="TELEFONO MASTER" dataDxfId="819" dataCellStyle="Millares"/>
    <tableColumn id="8" xr3:uid="{00000000-0010-0000-0D00-000008000000}" name="CORREO ELECTRONICO" dataDxfId="818" dataCellStyle="Hipervínculo"/>
    <tableColumn id="9" xr3:uid="{00000000-0010-0000-0D00-000009000000}" name="DIRECCION" dataDxfId="817" dataCellStyle="Millares"/>
    <tableColumn id="11" xr3:uid="{00000000-0010-0000-0D00-00000B000000}" name="EXPEDIENTE" dataDxfId="816" dataCellStyle="Millares"/>
    <tableColumn id="10" xr3:uid="{00000000-0010-0000-0D00-00000A000000}" name="REGISTRO EN SISTEMAS SIGEP - RMS - IKKI" dataDxfId="815" dataCellStyle="Millares"/>
    <tableColumn id="12" xr3:uid="{00000000-0010-0000-0D00-00000C000000}" name="ESTATUS" dataDxfId="814" dataCellStyle="Millares"/>
  </tableColumns>
  <tableStyleInfo name="TableStyleMedium27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E000000}" name="Tabla115" displayName="Tabla115" ref="A6:L27" totalsRowShown="0" headerRowDxfId="813" headerRowBorderDxfId="812" tableBorderDxfId="811">
  <autoFilter ref="A6:L27" xr:uid="{00000000-0009-0000-0100-00000E000000}"/>
  <sortState xmlns:xlrd2="http://schemas.microsoft.com/office/spreadsheetml/2017/richdata2" ref="A6:K328">
    <sortCondition ref="D5:D328"/>
  </sortState>
  <tableColumns count="12">
    <tableColumn id="1" xr3:uid="{00000000-0010-0000-0E00-000001000000}" name="R.I.F." dataDxfId="810" dataCellStyle="Millares"/>
    <tableColumn id="2" xr3:uid="{00000000-0010-0000-0E00-000002000000}" name="PROVEEDOR" dataDxfId="809" dataCellStyle="Millares"/>
    <tableColumn id="3" xr3:uid="{00000000-0010-0000-0E00-000003000000}" name="TIPO DE SERVICIO" dataDxfId="808" dataCellStyle="Millares"/>
    <tableColumn id="4" xr3:uid="{00000000-0010-0000-0E00-000004000000}" name="CLASIFICACIÓN DE SERVICIO" dataDxfId="807" dataCellStyle="Millares"/>
    <tableColumn id="5" xr3:uid="{00000000-0010-0000-0E00-000005000000}" name="ESTADO " dataDxfId="806" dataCellStyle="Millares"/>
    <tableColumn id="6" xr3:uid="{00000000-0010-0000-0E00-000006000000}" name="CIUDAD" dataDxfId="805" dataCellStyle="Millares"/>
    <tableColumn id="7" xr3:uid="{00000000-0010-0000-0E00-000007000000}" name="TELEFONO MASTER" dataDxfId="804" dataCellStyle="Millares"/>
    <tableColumn id="8" xr3:uid="{00000000-0010-0000-0E00-000008000000}" name="CORREO ELECTRONICO" dataDxfId="803" dataCellStyle="Millares"/>
    <tableColumn id="9" xr3:uid="{00000000-0010-0000-0E00-000009000000}" name="DIRECCION" dataDxfId="802" dataCellStyle="Millares"/>
    <tableColumn id="11" xr3:uid="{00000000-0010-0000-0E00-00000B000000}" name="EXPEDIENTE" dataDxfId="801" dataCellStyle="Millares"/>
    <tableColumn id="10" xr3:uid="{00000000-0010-0000-0E00-00000A000000}" name="REGISTRO EN SISTEMAS SIGEP - RMS - IKKI" dataDxfId="800" dataCellStyle="Millares"/>
    <tableColumn id="12" xr3:uid="{00000000-0010-0000-0E00-00000C000000}" name="ESTATUS"/>
  </tableColumns>
  <tableStyleInfo name="TableStyleMedium27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F000000}" name="Tabla116" displayName="Tabla116" ref="A6:O17" totalsRowShown="0" headerRowDxfId="799" dataDxfId="797" headerRowBorderDxfId="798" tableBorderDxfId="796" dataCellStyle="Millares">
  <autoFilter ref="A6:O17" xr:uid="{00000000-0009-0000-0100-00000F000000}">
    <filterColumn colId="11">
      <filters>
        <filter val="ACTIVA"/>
      </filters>
    </filterColumn>
  </autoFilter>
  <sortState xmlns:xlrd2="http://schemas.microsoft.com/office/spreadsheetml/2017/richdata2" ref="A6:K328">
    <sortCondition ref="D5:D328"/>
  </sortState>
  <tableColumns count="15">
    <tableColumn id="1" xr3:uid="{00000000-0010-0000-0F00-000001000000}" name="R.I.F." dataDxfId="795" dataCellStyle="Millares"/>
    <tableColumn id="2" xr3:uid="{00000000-0010-0000-0F00-000002000000}" name="PROVEEDOR" dataDxfId="794" dataCellStyle="Millares"/>
    <tableColumn id="3" xr3:uid="{00000000-0010-0000-0F00-000003000000}" name="TIPO DE SERVICIO" dataDxfId="793" dataCellStyle="Millares"/>
    <tableColumn id="4" xr3:uid="{00000000-0010-0000-0F00-000004000000}" name="CLASIFICACIÓN DE SERVICIO" dataDxfId="792" dataCellStyle="Millares"/>
    <tableColumn id="5" xr3:uid="{00000000-0010-0000-0F00-000005000000}" name="ESTADO " dataDxfId="791" dataCellStyle="Millares"/>
    <tableColumn id="6" xr3:uid="{00000000-0010-0000-0F00-000006000000}" name="CIUDAD" dataDxfId="790" dataCellStyle="Millares"/>
    <tableColumn id="7" xr3:uid="{00000000-0010-0000-0F00-000007000000}" name="TELEFONO MASTER" dataDxfId="789" dataCellStyle="Millares"/>
    <tableColumn id="8" xr3:uid="{00000000-0010-0000-0F00-000008000000}" name="CORREO ELECTRONICO" dataDxfId="788" dataCellStyle="Hipervínculo"/>
    <tableColumn id="9" xr3:uid="{00000000-0010-0000-0F00-000009000000}" name="DIRECCION" dataDxfId="787" dataCellStyle="Millares"/>
    <tableColumn id="11" xr3:uid="{00000000-0010-0000-0F00-00000B000000}" name="EXPEDIENTE" dataDxfId="786" dataCellStyle="Millares"/>
    <tableColumn id="10" xr3:uid="{00000000-0010-0000-0F00-00000A000000}" name="REGISTRO EN SISTEMAS SIGEP - RMS - IKKI" dataDxfId="785" dataCellStyle="Millares"/>
    <tableColumn id="12" xr3:uid="{00000000-0010-0000-0F00-00000C000000}" name="ESTATUS" dataDxfId="784" dataCellStyle="Millares"/>
    <tableColumn id="13" xr3:uid="{00000000-0010-0000-0F00-00000D000000}" name="FECHA DE ACTUALIZACIÓN " dataDxfId="783" dataCellStyle="Millares"/>
    <tableColumn id="14" xr3:uid="{00000000-0010-0000-0F00-00000E000000}" name="Columna1" dataDxfId="782" dataCellStyle="Millares"/>
    <tableColumn id="15" xr3:uid="{00000000-0010-0000-0F00-00000F000000}" name="Columna2" dataDxfId="781" dataCellStyle="Millares"/>
  </tableColumns>
  <tableStyleInfo name="TableStyleMedium27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10000000}" name="Tabla117" displayName="Tabla117" ref="A6:O17" totalsRowShown="0" headerRowDxfId="780" dataDxfId="778" headerRowBorderDxfId="779" tableBorderDxfId="777" dataCellStyle="Millares">
  <autoFilter ref="A6:O17" xr:uid="{00000000-0009-0000-0100-000010000000}"/>
  <sortState xmlns:xlrd2="http://schemas.microsoft.com/office/spreadsheetml/2017/richdata2" ref="A6:K328">
    <sortCondition ref="D5:D328"/>
  </sortState>
  <tableColumns count="15">
    <tableColumn id="1" xr3:uid="{00000000-0010-0000-1000-000001000000}" name="R.I.F." dataDxfId="776" dataCellStyle="Millares"/>
    <tableColumn id="2" xr3:uid="{00000000-0010-0000-1000-000002000000}" name="PROVEEDOR" dataDxfId="775" dataCellStyle="Millares"/>
    <tableColumn id="3" xr3:uid="{00000000-0010-0000-1000-000003000000}" name="TIPO DE SERVICIO" dataDxfId="774" dataCellStyle="Millares"/>
    <tableColumn id="4" xr3:uid="{00000000-0010-0000-1000-000004000000}" name="CLASIFICACIÓN DE SERVICIO" dataDxfId="773" dataCellStyle="Millares"/>
    <tableColumn id="5" xr3:uid="{00000000-0010-0000-1000-000005000000}" name="ESTADO " dataDxfId="772" dataCellStyle="Millares"/>
    <tableColumn id="6" xr3:uid="{00000000-0010-0000-1000-000006000000}" name="CIUDAD" dataDxfId="771" dataCellStyle="Millares"/>
    <tableColumn id="7" xr3:uid="{00000000-0010-0000-1000-000007000000}" name="TELEFONO MASTER" dataDxfId="770" dataCellStyle="Millares"/>
    <tableColumn id="8" xr3:uid="{00000000-0010-0000-1000-000008000000}" name="CORREO ELECTRONICO" dataDxfId="769" dataCellStyle="Millares"/>
    <tableColumn id="9" xr3:uid="{00000000-0010-0000-1000-000009000000}" name="DIRECCION" dataDxfId="768" dataCellStyle="Millares"/>
    <tableColumn id="11" xr3:uid="{00000000-0010-0000-1000-00000B000000}" name="EXPEDIENTE" dataDxfId="767" dataCellStyle="Millares"/>
    <tableColumn id="10" xr3:uid="{00000000-0010-0000-1000-00000A000000}" name="REGISTRO EN SISTEMAS SIGEP - RMS - IKKI" dataDxfId="766" dataCellStyle="Millares"/>
    <tableColumn id="12" xr3:uid="{00000000-0010-0000-1000-00000C000000}" name="ESTATUS" dataDxfId="765" dataCellStyle="Millares"/>
    <tableColumn id="13" xr3:uid="{00000000-0010-0000-1000-00000D000000}" name="FECHA DE ACTUALIZACIÓN " dataDxfId="764" dataCellStyle="Millares"/>
    <tableColumn id="14" xr3:uid="{00000000-0010-0000-1000-00000E000000}" name="Columna1" dataDxfId="763" dataCellStyle="Millares"/>
    <tableColumn id="15" xr3:uid="{00000000-0010-0000-1000-00000F000000}" name="Columna2" dataDxfId="762" dataCellStyle="Millares"/>
  </tableColumns>
  <tableStyleInfo name="TableStyleMedium27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1000000}" name="Tabla119" displayName="Tabla119" ref="A6:O13" totalsRowShown="0" headerRowDxfId="761" dataDxfId="759" headerRowBorderDxfId="760" tableBorderDxfId="758" dataCellStyle="Millares">
  <autoFilter ref="A6:O13" xr:uid="{00000000-0009-0000-0100-000012000000}">
    <filterColumn colId="10">
      <filters>
        <filter val="ACTIVA"/>
      </filters>
    </filterColumn>
  </autoFilter>
  <sortState xmlns:xlrd2="http://schemas.microsoft.com/office/spreadsheetml/2017/richdata2" ref="A6:K328">
    <sortCondition ref="D5:D328"/>
  </sortState>
  <tableColumns count="15">
    <tableColumn id="1" xr3:uid="{00000000-0010-0000-1100-000001000000}" name="R.I.F." dataDxfId="757" dataCellStyle="Moneda [0]"/>
    <tableColumn id="2" xr3:uid="{00000000-0010-0000-1100-000002000000}" name="PROVEEDOR" dataDxfId="756" dataCellStyle="Moneda [0]"/>
    <tableColumn id="3" xr3:uid="{00000000-0010-0000-1100-000003000000}" name="TIPO DE SERVICIO" dataDxfId="755" dataCellStyle="Millares"/>
    <tableColumn id="4" xr3:uid="{00000000-0010-0000-1100-000004000000}" name="CLASIFICACIÓN DE SERVICIO" dataDxfId="754" dataCellStyle="Millares"/>
    <tableColumn id="5" xr3:uid="{00000000-0010-0000-1100-000005000000}" name="ESTADO " dataDxfId="753" dataCellStyle="Moneda [0]"/>
    <tableColumn id="6" xr3:uid="{00000000-0010-0000-1100-000006000000}" name="CIUDAD" dataDxfId="752" dataCellStyle="Moneda [0]"/>
    <tableColumn id="7" xr3:uid="{00000000-0010-0000-1100-000007000000}" name="TELEFONO MASTER" dataDxfId="751" dataCellStyle="Millares"/>
    <tableColumn id="8" xr3:uid="{00000000-0010-0000-1100-000008000000}" name="CORREO ELECTRONICO" dataDxfId="750" dataCellStyle="Millares"/>
    <tableColumn id="9" xr3:uid="{00000000-0010-0000-1100-000009000000}" name="DIRECCION" dataDxfId="749" dataCellStyle="Millares"/>
    <tableColumn id="11" xr3:uid="{00000000-0010-0000-1100-00000B000000}" name="EXPEDIENTE" dataDxfId="748" dataCellStyle="Millares"/>
    <tableColumn id="10" xr3:uid="{00000000-0010-0000-1100-00000A000000}" name="REGISTRO EN SISTEMAS SIGEP - RMS - IKKI" dataDxfId="747" dataCellStyle="Millares"/>
    <tableColumn id="12" xr3:uid="{00000000-0010-0000-1100-00000C000000}" name="ESTATUS" dataDxfId="746" dataCellStyle="Millares"/>
    <tableColumn id="13" xr3:uid="{00000000-0010-0000-1100-00000D000000}" name="FECHA DE ACTUALIZACIÓN " dataDxfId="745" dataCellStyle="Millares"/>
    <tableColumn id="14" xr3:uid="{00000000-0010-0000-1100-00000E000000}" name="Columna1" dataDxfId="744" dataCellStyle="Millares"/>
    <tableColumn id="15" xr3:uid="{00000000-0010-0000-1100-00000F000000}" name="Columna2" dataDxfId="743" dataCellStyle="Millares"/>
  </tableColumns>
  <tableStyleInfo name="TableStyleMedium27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12000000}" name="Tabla120" displayName="Tabla120" ref="A6:O16" totalsRowShown="0" headerRowDxfId="742" dataDxfId="740" headerRowBorderDxfId="741" tableBorderDxfId="739" headerRowCellStyle="Millares" dataCellStyle="Millares">
  <autoFilter ref="A6:O16" xr:uid="{00000000-0009-0000-0100-000013000000}">
    <filterColumn colId="11">
      <filters>
        <filter val="ACTIVA"/>
      </filters>
    </filterColumn>
  </autoFilter>
  <sortState xmlns:xlrd2="http://schemas.microsoft.com/office/spreadsheetml/2017/richdata2" ref="A6:K328">
    <sortCondition ref="D5:D328"/>
  </sortState>
  <tableColumns count="15">
    <tableColumn id="1" xr3:uid="{00000000-0010-0000-1200-000001000000}" name="R.I.F." dataDxfId="738" dataCellStyle="Millares"/>
    <tableColumn id="2" xr3:uid="{00000000-0010-0000-1200-000002000000}" name="PROVEEDOR" dataDxfId="737" dataCellStyle="Millares"/>
    <tableColumn id="3" xr3:uid="{00000000-0010-0000-1200-000003000000}" name="TIPO DE SERVICIO" dataDxfId="736" dataCellStyle="Millares"/>
    <tableColumn id="4" xr3:uid="{00000000-0010-0000-1200-000004000000}" name="CLASIFICACIÓN DE SERVICIO" dataDxfId="735" dataCellStyle="Millares"/>
    <tableColumn id="5" xr3:uid="{00000000-0010-0000-1200-000005000000}" name="ESTADO " dataDxfId="734" dataCellStyle="Millares"/>
    <tableColumn id="6" xr3:uid="{00000000-0010-0000-1200-000006000000}" name="CIUDAD" dataDxfId="733" dataCellStyle="Millares"/>
    <tableColumn id="7" xr3:uid="{00000000-0010-0000-1200-000007000000}" name="TELEFONO MASTER" dataDxfId="732" dataCellStyle="Millares"/>
    <tableColumn id="8" xr3:uid="{00000000-0010-0000-1200-000008000000}" name="CORREO ELECTRONICO" dataDxfId="731" dataCellStyle="Millares"/>
    <tableColumn id="9" xr3:uid="{00000000-0010-0000-1200-000009000000}" name="DIRECCION" dataDxfId="730" dataCellStyle="Millares"/>
    <tableColumn id="11" xr3:uid="{00000000-0010-0000-1200-00000B000000}" name="EXPEDIENTE" dataDxfId="729" dataCellStyle="Millares"/>
    <tableColumn id="10" xr3:uid="{00000000-0010-0000-1200-00000A000000}" name="REGISTRO EN SISTEMAS SIGEP - RMS - IKKI" dataDxfId="728" dataCellStyle="Millares"/>
    <tableColumn id="12" xr3:uid="{00000000-0010-0000-1200-00000C000000}" name="ESTATUS" dataDxfId="727" dataCellStyle="Millares"/>
    <tableColumn id="13" xr3:uid="{00000000-0010-0000-1200-00000D000000}" name="FECHA DE ACTUALIZACIÓN " dataDxfId="726" dataCellStyle="Millares"/>
    <tableColumn id="14" xr3:uid="{00000000-0010-0000-1200-00000E000000}" name="Columna1" dataDxfId="725" dataCellStyle="Millares"/>
    <tableColumn id="15" xr3:uid="{00000000-0010-0000-1200-00000F000000}" name="Columna2" dataDxfId="724" dataCellStyle="Millares"/>
  </tableColumns>
  <tableStyleInfo name="TableStyleMedium27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a13" displayName="Tabla13" ref="A5:L9" totalsRowShown="0" headerRowDxfId="1012" headerRowBorderDxfId="1011" tableBorderDxfId="1010">
  <autoFilter ref="A5:L9" xr:uid="{00000000-0009-0000-0100-000002000000}">
    <filterColumn colId="11">
      <filters>
        <filter val="ACTIVA"/>
      </filters>
    </filterColumn>
  </autoFilter>
  <sortState xmlns:xlrd2="http://schemas.microsoft.com/office/spreadsheetml/2017/richdata2" ref="A6:K328">
    <sortCondition ref="D5:D328"/>
  </sortState>
  <tableColumns count="12">
    <tableColumn id="1" xr3:uid="{00000000-0010-0000-0100-000001000000}" name="R.I.F." dataDxfId="1009"/>
    <tableColumn id="2" xr3:uid="{00000000-0010-0000-0100-000002000000}" name="PROVEEDOR" dataDxfId="1008" dataCellStyle="Millares"/>
    <tableColumn id="3" xr3:uid="{00000000-0010-0000-0100-000003000000}" name="TIPO DE SERVICIO" dataDxfId="1007"/>
    <tableColumn id="4" xr3:uid="{00000000-0010-0000-0100-000004000000}" name="CLASIFICACIÓN DE SERVICIO" dataDxfId="1006"/>
    <tableColumn id="5" xr3:uid="{00000000-0010-0000-0100-000005000000}" name="ESTADO " dataDxfId="1005"/>
    <tableColumn id="6" xr3:uid="{00000000-0010-0000-0100-000006000000}" name="CIUDAD" dataDxfId="1004"/>
    <tableColumn id="7" xr3:uid="{00000000-0010-0000-0100-000007000000}" name="TELEFONO MASTER" dataDxfId="1003" dataCellStyle="Millares"/>
    <tableColumn id="8" xr3:uid="{00000000-0010-0000-0100-000008000000}" name="CORREO ELECTRONICO" dataDxfId="1002" dataCellStyle="Hipervínculo"/>
    <tableColumn id="9" xr3:uid="{00000000-0010-0000-0100-000009000000}" name="DIRECCION" dataDxfId="1001" dataCellStyle="Millares"/>
    <tableColumn id="11" xr3:uid="{00000000-0010-0000-0100-00000B000000}" name="EXPEDIENTE" dataDxfId="1000" dataCellStyle="Millares"/>
    <tableColumn id="10" xr3:uid="{00000000-0010-0000-0100-00000A000000}" name="REGISTRO EN SISTEMAS SIGEP - RMS - IKKI" dataDxfId="999" dataCellStyle="Millares"/>
    <tableColumn id="12" xr3:uid="{00000000-0010-0000-0100-00000C000000}" name="ESTATUS" dataDxfId="998" dataCellStyle="Millares"/>
  </tableColumns>
  <tableStyleInfo name="TableStyleMedium27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3000000}" name="Tabla121" displayName="Tabla121" ref="A6:O13" totalsRowShown="0" headerRowDxfId="723" dataDxfId="721" headerRowBorderDxfId="722" tableBorderDxfId="720" dataCellStyle="Millares">
  <autoFilter ref="A6:O13" xr:uid="{00000000-0009-0000-0100-000014000000}"/>
  <sortState xmlns:xlrd2="http://schemas.microsoft.com/office/spreadsheetml/2017/richdata2" ref="A6:K328">
    <sortCondition ref="D5:D328"/>
  </sortState>
  <tableColumns count="15">
    <tableColumn id="1" xr3:uid="{00000000-0010-0000-1300-000001000000}" name="R.I.F." dataDxfId="719" dataCellStyle="Millares"/>
    <tableColumn id="2" xr3:uid="{00000000-0010-0000-1300-000002000000}" name="PROVEEDOR" dataDxfId="718" dataCellStyle="Millares"/>
    <tableColumn id="3" xr3:uid="{00000000-0010-0000-1300-000003000000}" name="TIPO DE SERVICIO" dataDxfId="717" dataCellStyle="Millares"/>
    <tableColumn id="4" xr3:uid="{00000000-0010-0000-1300-000004000000}" name="CLASIFICACIÓN DE SERVICIO" dataDxfId="716" dataCellStyle="Millares"/>
    <tableColumn id="5" xr3:uid="{00000000-0010-0000-1300-000005000000}" name="ESTADO " dataDxfId="715" dataCellStyle="Millares"/>
    <tableColumn id="6" xr3:uid="{00000000-0010-0000-1300-000006000000}" name="CIUDAD" dataDxfId="714" dataCellStyle="Millares"/>
    <tableColumn id="7" xr3:uid="{00000000-0010-0000-1300-000007000000}" name="TELEFONO MASTER" dataDxfId="713" dataCellStyle="Millares"/>
    <tableColumn id="8" xr3:uid="{00000000-0010-0000-1300-000008000000}" name="CORREO ELECTRONICO" dataDxfId="712" dataCellStyle="Millares"/>
    <tableColumn id="9" xr3:uid="{00000000-0010-0000-1300-000009000000}" name="DIRECCION" dataDxfId="711" dataCellStyle="Millares"/>
    <tableColumn id="11" xr3:uid="{00000000-0010-0000-1300-00000B000000}" name="EXPEDIENTE" dataDxfId="710" dataCellStyle="Millares"/>
    <tableColumn id="10" xr3:uid="{00000000-0010-0000-1300-00000A000000}" name="REGISTRO EN SISTEMAS SIGEP - RMS - IKKI" dataDxfId="709" dataCellStyle="Millares"/>
    <tableColumn id="12" xr3:uid="{00000000-0010-0000-1300-00000C000000}" name="ESTATUS" dataDxfId="708" dataCellStyle="Millares"/>
    <tableColumn id="13" xr3:uid="{00000000-0010-0000-1300-00000D000000}" name="FECHA DE ACTUALIZACIÓN " dataDxfId="707" dataCellStyle="Millares"/>
    <tableColumn id="14" xr3:uid="{00000000-0010-0000-1300-00000E000000}" name="Columna1" dataDxfId="706" dataCellStyle="Millares"/>
    <tableColumn id="15" xr3:uid="{00000000-0010-0000-1300-00000F000000}" name="Columna2" dataDxfId="705" dataCellStyle="Millares"/>
  </tableColumns>
  <tableStyleInfo name="TableStyleMedium27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4000000}" name="Tabla122" displayName="Tabla122" ref="A6:O14" totalsRowShown="0" headerRowDxfId="704" dataDxfId="702" headerRowBorderDxfId="703" tableBorderDxfId="701" dataCellStyle="Millares">
  <autoFilter ref="A6:O14" xr:uid="{00000000-0009-0000-0100-000015000000}"/>
  <sortState xmlns:xlrd2="http://schemas.microsoft.com/office/spreadsheetml/2017/richdata2" ref="A6:K328">
    <sortCondition ref="D5:D328"/>
  </sortState>
  <tableColumns count="15">
    <tableColumn id="1" xr3:uid="{00000000-0010-0000-1400-000001000000}" name="R.I.F." dataDxfId="700" dataCellStyle="Millares"/>
    <tableColumn id="2" xr3:uid="{00000000-0010-0000-1400-000002000000}" name="PROVEEDOR" dataDxfId="699" dataCellStyle="Millares"/>
    <tableColumn id="3" xr3:uid="{00000000-0010-0000-1400-000003000000}" name="TIPO DE SERVICIO" dataDxfId="698" dataCellStyle="Millares"/>
    <tableColumn id="4" xr3:uid="{00000000-0010-0000-1400-000004000000}" name="CLASIFICACIÓN DE SERVICIO" dataDxfId="697" dataCellStyle="Millares"/>
    <tableColumn id="5" xr3:uid="{00000000-0010-0000-1400-000005000000}" name="ESTADO " dataDxfId="696" dataCellStyle="Millares"/>
    <tableColumn id="6" xr3:uid="{00000000-0010-0000-1400-000006000000}" name="CIUDAD" dataDxfId="695" dataCellStyle="Millares"/>
    <tableColumn id="7" xr3:uid="{00000000-0010-0000-1400-000007000000}" name="TELEFONO MASTER" dataDxfId="694" dataCellStyle="Millares"/>
    <tableColumn id="8" xr3:uid="{00000000-0010-0000-1400-000008000000}" name="CORREO ELECTRONICO" dataDxfId="693" dataCellStyle="Millares"/>
    <tableColumn id="9" xr3:uid="{00000000-0010-0000-1400-000009000000}" name="DIRECCION" dataDxfId="692" dataCellStyle="Millares"/>
    <tableColumn id="11" xr3:uid="{00000000-0010-0000-1400-00000B000000}" name="EXPEDIENTE" dataDxfId="691" dataCellStyle="Millares"/>
    <tableColumn id="10" xr3:uid="{00000000-0010-0000-1400-00000A000000}" name="REGISTRO EN SISTEMAS SIGEP - RMS - IKKI" dataDxfId="690" dataCellStyle="Millares"/>
    <tableColumn id="12" xr3:uid="{00000000-0010-0000-1400-00000C000000}" name="ESTATUS" dataDxfId="689" dataCellStyle="Millares"/>
    <tableColumn id="13" xr3:uid="{00000000-0010-0000-1400-00000D000000}" name="FECHA DE ACTUALIZACIÓN " dataDxfId="688" dataCellStyle="Millares"/>
    <tableColumn id="14" xr3:uid="{00000000-0010-0000-1400-00000E000000}" name="Columna1" dataDxfId="687" dataCellStyle="Millares"/>
    <tableColumn id="15" xr3:uid="{00000000-0010-0000-1400-00000F000000}" name="Columna2" dataDxfId="686" dataCellStyle="Millares"/>
  </tableColumns>
  <tableStyleInfo name="TableStyleMedium27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15000000}" name="Tabla123" displayName="Tabla123" ref="A6:O13" totalsRowShown="0" headerRowDxfId="685" dataDxfId="683" headerRowBorderDxfId="684" tableBorderDxfId="682" dataCellStyle="Millares">
  <autoFilter ref="A6:O13" xr:uid="{00000000-0009-0000-0100-000016000000}"/>
  <sortState xmlns:xlrd2="http://schemas.microsoft.com/office/spreadsheetml/2017/richdata2" ref="A6:K328">
    <sortCondition ref="D5:D328"/>
  </sortState>
  <tableColumns count="15">
    <tableColumn id="1" xr3:uid="{00000000-0010-0000-1500-000001000000}" name="R.I.F." dataDxfId="681" dataCellStyle="Millares"/>
    <tableColumn id="2" xr3:uid="{00000000-0010-0000-1500-000002000000}" name="PROVEEDOR" dataDxfId="680" dataCellStyle="Millares"/>
    <tableColumn id="3" xr3:uid="{00000000-0010-0000-1500-000003000000}" name="TIPO DE SERVICIO" dataDxfId="679" dataCellStyle="Millares"/>
    <tableColumn id="4" xr3:uid="{00000000-0010-0000-1500-000004000000}" name="CLASIFICACIÓN DE SERVICIO" dataDxfId="678" dataCellStyle="Millares"/>
    <tableColumn id="5" xr3:uid="{00000000-0010-0000-1500-000005000000}" name="ESTADO " dataDxfId="677" dataCellStyle="Millares"/>
    <tableColumn id="6" xr3:uid="{00000000-0010-0000-1500-000006000000}" name="CIUDAD" dataDxfId="676" dataCellStyle="Millares"/>
    <tableColumn id="7" xr3:uid="{00000000-0010-0000-1500-000007000000}" name="TELEFONO MASTER" dataDxfId="675" dataCellStyle="Millares"/>
    <tableColumn id="8" xr3:uid="{00000000-0010-0000-1500-000008000000}" name="CORREO ELECTRONICO" dataDxfId="674" dataCellStyle="Millares"/>
    <tableColumn id="9" xr3:uid="{00000000-0010-0000-1500-000009000000}" name="DIRECCION" dataDxfId="673" dataCellStyle="Millares"/>
    <tableColumn id="11" xr3:uid="{00000000-0010-0000-1500-00000B000000}" name="EXPEDIENTE" dataDxfId="672" dataCellStyle="Millares"/>
    <tableColumn id="10" xr3:uid="{00000000-0010-0000-1500-00000A000000}" name="REGISTRO EN SISTEMAS SIGEP - RMS - IKKI" dataDxfId="671" dataCellStyle="Millares"/>
    <tableColumn id="12" xr3:uid="{00000000-0010-0000-1500-00000C000000}" name="ESTATUS" dataDxfId="670" dataCellStyle="Millares"/>
    <tableColumn id="13" xr3:uid="{00000000-0010-0000-1500-00000D000000}" name="FECHA DE ACTUALIZACIÓN " dataDxfId="669" dataCellStyle="Millares"/>
    <tableColumn id="14" xr3:uid="{00000000-0010-0000-1500-00000E000000}" name="Columna1" dataDxfId="668" dataCellStyle="Millares"/>
    <tableColumn id="15" xr3:uid="{00000000-0010-0000-1500-00000F000000}" name="Columna2" dataDxfId="667" dataCellStyle="Millares"/>
  </tableColumns>
  <tableStyleInfo name="TableStyleMedium27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6000000}" name="Tabla124" displayName="Tabla124" ref="A6:O14" totalsRowShown="0" headerRowDxfId="666" dataDxfId="664" headerRowBorderDxfId="665" tableBorderDxfId="663" dataCellStyle="Millares">
  <autoFilter ref="A6:O14" xr:uid="{00000000-0009-0000-0100-000017000000}"/>
  <sortState xmlns:xlrd2="http://schemas.microsoft.com/office/spreadsheetml/2017/richdata2" ref="A6:K328">
    <sortCondition ref="D5:D328"/>
  </sortState>
  <tableColumns count="15">
    <tableColumn id="1" xr3:uid="{00000000-0010-0000-1600-000001000000}" name="R.I.F." dataDxfId="662" dataCellStyle="Millares"/>
    <tableColumn id="2" xr3:uid="{00000000-0010-0000-1600-000002000000}" name="PROVEEDOR" dataDxfId="661" dataCellStyle="Millares"/>
    <tableColumn id="3" xr3:uid="{00000000-0010-0000-1600-000003000000}" name="TIPO DE SERVICIO" dataDxfId="660" dataCellStyle="Millares"/>
    <tableColumn id="4" xr3:uid="{00000000-0010-0000-1600-000004000000}" name="CLASIFICACIÓN DE SERVICIO" dataDxfId="659" dataCellStyle="Millares"/>
    <tableColumn id="5" xr3:uid="{00000000-0010-0000-1600-000005000000}" name="ESTADO " dataDxfId="658" dataCellStyle="Millares"/>
    <tableColumn id="6" xr3:uid="{00000000-0010-0000-1600-000006000000}" name="CIUDAD" dataDxfId="657" dataCellStyle="Millares"/>
    <tableColumn id="7" xr3:uid="{00000000-0010-0000-1600-000007000000}" name="TELEFONO MASTER" dataDxfId="656" dataCellStyle="Millares"/>
    <tableColumn id="8" xr3:uid="{00000000-0010-0000-1600-000008000000}" name="CORREO ELECTRONICO" dataDxfId="655" dataCellStyle="Hipervínculo"/>
    <tableColumn id="9" xr3:uid="{00000000-0010-0000-1600-000009000000}" name="DIRECCION" dataDxfId="654" dataCellStyle="Millares"/>
    <tableColumn id="11" xr3:uid="{00000000-0010-0000-1600-00000B000000}" name="EXPEDIENTE" dataDxfId="653" dataCellStyle="Millares"/>
    <tableColumn id="10" xr3:uid="{00000000-0010-0000-1600-00000A000000}" name="REGISTRO EN SISTEMAS SIGEP - RMS - IKKI" dataDxfId="652" dataCellStyle="Millares"/>
    <tableColumn id="12" xr3:uid="{00000000-0010-0000-1600-00000C000000}" name="ESTATUS" dataDxfId="651" dataCellStyle="Millares"/>
    <tableColumn id="13" xr3:uid="{00000000-0010-0000-1600-00000D000000}" name="FECHA DE ACTUALIZACIÓN " dataDxfId="650" dataCellStyle="Millares"/>
    <tableColumn id="14" xr3:uid="{00000000-0010-0000-1600-00000E000000}" name="Columna1" dataDxfId="649" dataCellStyle="Millares"/>
    <tableColumn id="15" xr3:uid="{00000000-0010-0000-1600-00000F000000}" name="Columna2" dataDxfId="648" dataCellStyle="Millares"/>
  </tableColumns>
  <tableStyleInfo name="TableStyleMedium27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7000000}" name="Tabla125" displayName="Tabla125" ref="A6:O12" totalsRowShown="0" headerRowDxfId="647" dataDxfId="645" headerRowBorderDxfId="646" tableBorderDxfId="644" dataCellStyle="Millares">
  <autoFilter ref="A6:O12" xr:uid="{00000000-0009-0000-0100-000018000000}">
    <filterColumn colId="11">
      <filters>
        <filter val="ACTIVA"/>
      </filters>
    </filterColumn>
  </autoFilter>
  <sortState xmlns:xlrd2="http://schemas.microsoft.com/office/spreadsheetml/2017/richdata2" ref="A6:K328">
    <sortCondition ref="D5:D328"/>
  </sortState>
  <tableColumns count="15">
    <tableColumn id="1" xr3:uid="{00000000-0010-0000-1700-000001000000}" name="R.I.F." dataDxfId="643" dataCellStyle="Millares"/>
    <tableColumn id="2" xr3:uid="{00000000-0010-0000-1700-000002000000}" name="PROVEEDOR" dataDxfId="642" dataCellStyle="Millares"/>
    <tableColumn id="3" xr3:uid="{00000000-0010-0000-1700-000003000000}" name="TIPO DE SERVICIO" dataDxfId="641" dataCellStyle="Millares"/>
    <tableColumn id="4" xr3:uid="{00000000-0010-0000-1700-000004000000}" name="CLASIFICACIÓN DE SERVICIO" dataDxfId="640" dataCellStyle="Millares"/>
    <tableColumn id="5" xr3:uid="{00000000-0010-0000-1700-000005000000}" name="ESTADO " dataDxfId="639" dataCellStyle="Millares"/>
    <tableColumn id="6" xr3:uid="{00000000-0010-0000-1700-000006000000}" name="CIUDAD" dataDxfId="638" dataCellStyle="Millares"/>
    <tableColumn id="7" xr3:uid="{00000000-0010-0000-1700-000007000000}" name="TELEFONO MASTER" dataDxfId="637" dataCellStyle="Millares"/>
    <tableColumn id="8" xr3:uid="{00000000-0010-0000-1700-000008000000}" name="CORREO ELECTRONICO" dataDxfId="636" dataCellStyle="Millares"/>
    <tableColumn id="9" xr3:uid="{00000000-0010-0000-1700-000009000000}" name="DIRECCION" dataDxfId="635" dataCellStyle="Millares"/>
    <tableColumn id="11" xr3:uid="{00000000-0010-0000-1700-00000B000000}" name="EXPEDIENTE" dataDxfId="634" dataCellStyle="Millares"/>
    <tableColumn id="10" xr3:uid="{00000000-0010-0000-1700-00000A000000}" name="REGISTRO EN SISTEMAS SIGEP - RMS - IKKI" dataDxfId="633" dataCellStyle="Millares"/>
    <tableColumn id="12" xr3:uid="{00000000-0010-0000-1700-00000C000000}" name="ESTATUS" dataDxfId="632" dataCellStyle="Millares"/>
    <tableColumn id="13" xr3:uid="{00000000-0010-0000-1700-00000D000000}" name="FECHA DE ACTUALIZACIÓN " dataDxfId="631" dataCellStyle="Millares"/>
    <tableColumn id="14" xr3:uid="{00000000-0010-0000-1700-00000E000000}" name="Columna1" dataDxfId="630" dataCellStyle="Millares"/>
    <tableColumn id="15" xr3:uid="{00000000-0010-0000-1700-00000F000000}" name="Columna2" dataDxfId="629" dataCellStyle="Millares"/>
  </tableColumns>
  <tableStyleInfo name="TableStyleMedium27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18000000}" name="Tabla126" displayName="Tabla126" ref="A6:O29" totalsRowShown="0" headerRowDxfId="628" dataDxfId="626" headerRowBorderDxfId="627" tableBorderDxfId="625" dataCellStyle="Millares">
  <autoFilter ref="A6:O29" xr:uid="{00000000-0009-0000-0100-000019000000}">
    <filterColumn colId="11">
      <filters>
        <filter val="ACTIVA"/>
      </filters>
    </filterColumn>
  </autoFilter>
  <sortState xmlns:xlrd2="http://schemas.microsoft.com/office/spreadsheetml/2017/richdata2" ref="A7:O28">
    <sortCondition ref="B6:B28"/>
  </sortState>
  <tableColumns count="15">
    <tableColumn id="1" xr3:uid="{00000000-0010-0000-1800-000001000000}" name="R.I.F." dataDxfId="624" dataCellStyle="Millares"/>
    <tableColumn id="2" xr3:uid="{00000000-0010-0000-1800-000002000000}" name="PROVEEDOR" dataDxfId="623" dataCellStyle="Millares"/>
    <tableColumn id="3" xr3:uid="{00000000-0010-0000-1800-000003000000}" name="TIPO DE SERVICIO" dataDxfId="622" dataCellStyle="Millares"/>
    <tableColumn id="4" xr3:uid="{00000000-0010-0000-1800-000004000000}" name="CLASIFICACIÓN DE SERVICIO" dataDxfId="621" dataCellStyle="Millares"/>
    <tableColumn id="5" xr3:uid="{00000000-0010-0000-1800-000005000000}" name="ESTADO " dataDxfId="620" dataCellStyle="Millares"/>
    <tableColumn id="6" xr3:uid="{00000000-0010-0000-1800-000006000000}" name="CIUDAD" dataDxfId="619" dataCellStyle="Millares"/>
    <tableColumn id="7" xr3:uid="{00000000-0010-0000-1800-000007000000}" name="TELEFONO MASTER" dataDxfId="618" dataCellStyle="Millares"/>
    <tableColumn id="8" xr3:uid="{00000000-0010-0000-1800-000008000000}" name="CORREO ELECTRONICO" dataDxfId="617" dataCellStyle="Millares"/>
    <tableColumn id="9" xr3:uid="{00000000-0010-0000-1800-000009000000}" name="DIRECCION" dataDxfId="616" dataCellStyle="Millares"/>
    <tableColumn id="11" xr3:uid="{00000000-0010-0000-1800-00000B000000}" name="EXPEDIENTE" dataDxfId="615" dataCellStyle="Millares"/>
    <tableColumn id="10" xr3:uid="{00000000-0010-0000-1800-00000A000000}" name="REGISTRO EN SISTEMAS SIGEP - RMS - IKKI" dataDxfId="614" dataCellStyle="Millares"/>
    <tableColumn id="12" xr3:uid="{00000000-0010-0000-1800-00000C000000}" name="ESTATUS" dataDxfId="613" dataCellStyle="Millares"/>
    <tableColumn id="13" xr3:uid="{00000000-0010-0000-1800-00000D000000}" name="FECHA DE ACTUALIZACIÓN " dataDxfId="612" dataCellStyle="Millares"/>
    <tableColumn id="14" xr3:uid="{00000000-0010-0000-1800-00000E000000}" name="Columna1" dataDxfId="611" dataCellStyle="Millares"/>
    <tableColumn id="15" xr3:uid="{00000000-0010-0000-1800-00000F000000}" name="Columna2" dataDxfId="610" dataCellStyle="Millares"/>
  </tableColumns>
  <tableStyleInfo name="TableStyleMedium27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02000000}" name="Tabla1427" displayName="Tabla1427" ref="A6:L8" totalsRowShown="0" headerRowDxfId="997" headerRowBorderDxfId="996" tableBorderDxfId="995">
  <autoFilter ref="A6:L8" xr:uid="{00000000-0009-0000-0100-00001A000000}"/>
  <sortState xmlns:xlrd2="http://schemas.microsoft.com/office/spreadsheetml/2017/richdata2" ref="A6:K328">
    <sortCondition ref="D5:D328"/>
  </sortState>
  <tableColumns count="12">
    <tableColumn id="1" xr3:uid="{00000000-0010-0000-0200-000001000000}" name="R.I.F." dataDxfId="994" dataCellStyle="Millares"/>
    <tableColumn id="2" xr3:uid="{00000000-0010-0000-0200-000002000000}" name="PROVEEDOR" dataDxfId="993" dataCellStyle="Millares"/>
    <tableColumn id="3" xr3:uid="{00000000-0010-0000-0200-000003000000}" name="TIPO DE SERVICIO" dataDxfId="992" dataCellStyle="Millares"/>
    <tableColumn id="4" xr3:uid="{00000000-0010-0000-0200-000004000000}" name="CLASIFICACIÓN DE SERVICIO" dataDxfId="991" dataCellStyle="Millares"/>
    <tableColumn id="5" xr3:uid="{00000000-0010-0000-0200-000005000000}" name="ESTADO " dataDxfId="990" dataCellStyle="Millares"/>
    <tableColumn id="6" xr3:uid="{00000000-0010-0000-0200-000006000000}" name="CIUDAD" dataDxfId="989" dataCellStyle="Millares"/>
    <tableColumn id="7" xr3:uid="{00000000-0010-0000-0200-000007000000}" name="TELEFONO MASTER" dataDxfId="988" dataCellStyle="Millares"/>
    <tableColumn id="8" xr3:uid="{00000000-0010-0000-0200-000008000000}" name="CORREO ELECTRONICO" dataDxfId="987" dataCellStyle="Millares"/>
    <tableColumn id="9" xr3:uid="{00000000-0010-0000-0200-000009000000}" name="DIRECCION" dataDxfId="986" dataCellStyle="Millares"/>
    <tableColumn id="11" xr3:uid="{00000000-0010-0000-0200-00000B000000}" name="EXPEDIENTE" dataDxfId="985" dataCellStyle="Millares"/>
    <tableColumn id="10" xr3:uid="{00000000-0010-0000-0200-00000A000000}" name="REGISTRO EN SISTEMAS SIGEP - RMS - IKKI" dataDxfId="984" dataCellStyle="Millares"/>
    <tableColumn id="12" xr3:uid="{00000000-0010-0000-0200-00000C000000}" name="ESTATUS" dataDxfId="983" dataCellStyle="Millares"/>
  </tableColumns>
  <tableStyleInfo name="TableStyleMedium27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3000000}" name="Tabla14" displayName="Tabla14" ref="A6:L29" totalsRowShown="0" headerRowDxfId="982" headerRowBorderDxfId="981" tableBorderDxfId="980">
  <autoFilter ref="A6:L29" xr:uid="{00000000-0009-0000-0100-000003000000}"/>
  <sortState xmlns:xlrd2="http://schemas.microsoft.com/office/spreadsheetml/2017/richdata2" ref="A6:K328">
    <sortCondition ref="D5:D328"/>
  </sortState>
  <tableColumns count="12">
    <tableColumn id="1" xr3:uid="{00000000-0010-0000-0300-000001000000}" name="R.I.F." dataDxfId="979" dataCellStyle="Millares"/>
    <tableColumn id="2" xr3:uid="{00000000-0010-0000-0300-000002000000}" name="PROVEEDOR" dataDxfId="978" dataCellStyle="Millares"/>
    <tableColumn id="3" xr3:uid="{00000000-0010-0000-0300-000003000000}" name="TIPO DE SERVICIO" dataDxfId="977" dataCellStyle="Millares"/>
    <tableColumn id="4" xr3:uid="{00000000-0010-0000-0300-000004000000}" name="CLASIFICACIÓN DE SERVICIO" dataDxfId="976" dataCellStyle="Millares"/>
    <tableColumn id="5" xr3:uid="{00000000-0010-0000-0300-000005000000}" name="ESTADO " dataDxfId="975" dataCellStyle="Millares"/>
    <tableColumn id="6" xr3:uid="{00000000-0010-0000-0300-000006000000}" name="CIUDAD" dataDxfId="974" dataCellStyle="Millares"/>
    <tableColumn id="7" xr3:uid="{00000000-0010-0000-0300-000007000000}" name="TELEFONO MASTER" dataDxfId="973" dataCellStyle="Millares"/>
    <tableColumn id="8" xr3:uid="{00000000-0010-0000-0300-000008000000}" name="CORREO ELECTRONICO" dataDxfId="972" dataCellStyle="Millares"/>
    <tableColumn id="9" xr3:uid="{00000000-0010-0000-0300-000009000000}" name="DIRECCION" dataDxfId="971" dataCellStyle="Millares"/>
    <tableColumn id="11" xr3:uid="{00000000-0010-0000-0300-00000B000000}" name="EXPEDIENTE" dataDxfId="970" dataCellStyle="Millares"/>
    <tableColumn id="10" xr3:uid="{00000000-0010-0000-0300-00000A000000}" name="REGISTRO EN SISTEMAS SIGEP - RMS - IKKI" dataDxfId="969" dataCellStyle="Millares"/>
    <tableColumn id="12" xr3:uid="{00000000-0010-0000-0300-00000C000000}" name="ESTATUS" dataDxfId="968" dataCellStyle="Millares"/>
  </tableColumns>
  <tableStyleInfo name="TableStyleMedium27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4000000}" name="Tabla15" displayName="Tabla15" ref="A6:L9" totalsRowShown="0" headerRowDxfId="967" headerRowBorderDxfId="966" tableBorderDxfId="965">
  <autoFilter ref="A6:L9" xr:uid="{00000000-0009-0000-0100-000004000000}"/>
  <sortState xmlns:xlrd2="http://schemas.microsoft.com/office/spreadsheetml/2017/richdata2" ref="A6:K328">
    <sortCondition ref="D5:D328"/>
  </sortState>
  <tableColumns count="12">
    <tableColumn id="1" xr3:uid="{00000000-0010-0000-0400-000001000000}" name="R.I.F." dataDxfId="964" dataCellStyle="Millares"/>
    <tableColumn id="2" xr3:uid="{00000000-0010-0000-0400-000002000000}" name="PROVEEDOR" dataDxfId="963" dataCellStyle="Millares"/>
    <tableColumn id="3" xr3:uid="{00000000-0010-0000-0400-000003000000}" name="TIPO DE SERVICIO" dataDxfId="962" dataCellStyle="Millares"/>
    <tableColumn id="4" xr3:uid="{00000000-0010-0000-0400-000004000000}" name="CLASIFICACIÓN DE SERVICIO" dataDxfId="961" dataCellStyle="Millares"/>
    <tableColumn id="5" xr3:uid="{00000000-0010-0000-0400-000005000000}" name="ESTADO " dataDxfId="960" dataCellStyle="Millares"/>
    <tableColumn id="6" xr3:uid="{00000000-0010-0000-0400-000006000000}" name="CIUDAD" dataDxfId="959" dataCellStyle="Millares"/>
    <tableColumn id="7" xr3:uid="{00000000-0010-0000-0400-000007000000}" name="TELEFONO MASTER" dataDxfId="958" dataCellStyle="Millares"/>
    <tableColumn id="8" xr3:uid="{00000000-0010-0000-0400-000008000000}" name="CORREO ELECTRONICO" dataDxfId="957" dataCellStyle="Millares"/>
    <tableColumn id="9" xr3:uid="{00000000-0010-0000-0400-000009000000}" name="DIRECCION" dataDxfId="956" dataCellStyle="Millares"/>
    <tableColumn id="11" xr3:uid="{00000000-0010-0000-0400-00000B000000}" name="EXPEDIENTE" dataDxfId="955" dataCellStyle="Millares"/>
    <tableColumn id="10" xr3:uid="{00000000-0010-0000-0400-00000A000000}" name="REGISTRO EN SISTEMAS SIGEP - RMS - IKKI" dataDxfId="954" dataCellStyle="Millares"/>
    <tableColumn id="12" xr3:uid="{00000000-0010-0000-0400-00000C000000}" name="ESTATUS" dataDxfId="953" dataCellStyle="Millares"/>
  </tableColumns>
  <tableStyleInfo name="TableStyleMedium27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5000000}" name="Tabla16" displayName="Tabla16" ref="A6:L22" totalsRowShown="0" headerRowDxfId="952" headerRowBorderDxfId="951" tableBorderDxfId="950">
  <autoFilter ref="A6:L22" xr:uid="{00000000-0009-0000-0100-000005000000}">
    <filterColumn colId="11">
      <filters>
        <filter val="ACTIVA"/>
      </filters>
    </filterColumn>
  </autoFilter>
  <sortState xmlns:xlrd2="http://schemas.microsoft.com/office/spreadsheetml/2017/richdata2" ref="A6:K328">
    <sortCondition ref="D5:D328"/>
  </sortState>
  <tableColumns count="12">
    <tableColumn id="1" xr3:uid="{00000000-0010-0000-0500-000001000000}" name="R.I.F." dataDxfId="949" dataCellStyle="Millares"/>
    <tableColumn id="2" xr3:uid="{00000000-0010-0000-0500-000002000000}" name="PROVEEDOR" dataDxfId="948" dataCellStyle="Millares"/>
    <tableColumn id="3" xr3:uid="{00000000-0010-0000-0500-000003000000}" name="TIPO DE SERVICIO" dataDxfId="947" dataCellStyle="Millares"/>
    <tableColumn id="4" xr3:uid="{00000000-0010-0000-0500-000004000000}" name="CLASIFICACIÓN DE SERVICIO" dataDxfId="946" dataCellStyle="Millares"/>
    <tableColumn id="5" xr3:uid="{00000000-0010-0000-0500-000005000000}" name="ESTADO " dataDxfId="945" dataCellStyle="Millares"/>
    <tableColumn id="6" xr3:uid="{00000000-0010-0000-0500-000006000000}" name="CIUDAD" dataDxfId="944" dataCellStyle="Millares"/>
    <tableColumn id="7" xr3:uid="{00000000-0010-0000-0500-000007000000}" name="TELEFONO MASTER" dataDxfId="943" dataCellStyle="Millares"/>
    <tableColumn id="8" xr3:uid="{00000000-0010-0000-0500-000008000000}" name="CORREO ELECTRONICO" dataDxfId="942" dataCellStyle="Hipervínculo"/>
    <tableColumn id="9" xr3:uid="{00000000-0010-0000-0500-000009000000}" name="DIRECCION" dataDxfId="941" dataCellStyle="Millares"/>
    <tableColumn id="11" xr3:uid="{00000000-0010-0000-0500-00000B000000}" name="EXPEDIENTE" dataDxfId="940" dataCellStyle="Millares"/>
    <tableColumn id="10" xr3:uid="{00000000-0010-0000-0500-00000A000000}" name="REGISTRO EN SISTEMAS SIGEP - RMS - IKKI" dataDxfId="939" dataCellStyle="Millares"/>
    <tableColumn id="12" xr3:uid="{00000000-0010-0000-0500-00000C000000}" name="ESTATUS" dataDxfId="938" dataCellStyle="Millares"/>
  </tableColumns>
  <tableStyleInfo name="TableStyleMedium27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6000000}" name="Tabla17" displayName="Tabla17" ref="A6:L11" totalsRowShown="0" headerRowDxfId="937" headerRowBorderDxfId="936" tableBorderDxfId="935">
  <autoFilter ref="A6:L11" xr:uid="{00000000-0009-0000-0100-000006000000}"/>
  <sortState xmlns:xlrd2="http://schemas.microsoft.com/office/spreadsheetml/2017/richdata2" ref="A6:K328">
    <sortCondition ref="D5:D328"/>
  </sortState>
  <tableColumns count="12">
    <tableColumn id="1" xr3:uid="{00000000-0010-0000-0600-000001000000}" name="R.I.F." dataDxfId="934" dataCellStyle="Millares"/>
    <tableColumn id="2" xr3:uid="{00000000-0010-0000-0600-000002000000}" name="PROVEEDOR" dataDxfId="933" dataCellStyle="Millares"/>
    <tableColumn id="3" xr3:uid="{00000000-0010-0000-0600-000003000000}" name="TIPO DE SERVICIO" dataDxfId="932" dataCellStyle="Millares"/>
    <tableColumn id="4" xr3:uid="{00000000-0010-0000-0600-000004000000}" name="CLASIFICACIÓN DE SERVICIO" dataDxfId="931" dataCellStyle="Millares"/>
    <tableColumn id="5" xr3:uid="{00000000-0010-0000-0600-000005000000}" name="ESTADO " dataDxfId="930" dataCellStyle="Millares"/>
    <tableColumn id="6" xr3:uid="{00000000-0010-0000-0600-000006000000}" name="CIUDAD" dataDxfId="929" dataCellStyle="Millares"/>
    <tableColumn id="7" xr3:uid="{00000000-0010-0000-0600-000007000000}" name="TELEFONO MASTER" dataDxfId="928" dataCellStyle="Millares"/>
    <tableColumn id="8" xr3:uid="{00000000-0010-0000-0600-000008000000}" name="CORREO ELECTRONICO" dataDxfId="927" dataCellStyle="Millares"/>
    <tableColumn id="9" xr3:uid="{00000000-0010-0000-0600-000009000000}" name="DIRECCION" dataDxfId="926" dataCellStyle="Millares"/>
    <tableColumn id="11" xr3:uid="{00000000-0010-0000-0600-00000B000000}" name="EXPEDIENTE" dataDxfId="925" dataCellStyle="Millares"/>
    <tableColumn id="10" xr3:uid="{00000000-0010-0000-0600-00000A000000}" name="REGISTRO EN SISTEMAS SIGEP - RMS - IKKI" dataDxfId="924" dataCellStyle="Millares"/>
    <tableColumn id="12" xr3:uid="{00000000-0010-0000-0600-00000C000000}" name="ESTATUS" dataDxfId="923" dataCellStyle="Millares"/>
  </tableColumns>
  <tableStyleInfo name="TableStyleMedium27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7000000}" name="Tabla18" displayName="Tabla18" ref="A6:L27" totalsRowShown="0" headerRowDxfId="922" headerRowBorderDxfId="921" tableBorderDxfId="920">
  <autoFilter ref="A6:L27" xr:uid="{00000000-0009-0000-0100-000007000000}"/>
  <sortState xmlns:xlrd2="http://schemas.microsoft.com/office/spreadsheetml/2017/richdata2" ref="A6:K20">
    <sortCondition ref="B6:B20"/>
  </sortState>
  <tableColumns count="12">
    <tableColumn id="1" xr3:uid="{00000000-0010-0000-0700-000001000000}" name="R.I.F." dataDxfId="919" dataCellStyle="Millares"/>
    <tableColumn id="2" xr3:uid="{00000000-0010-0000-0700-000002000000}" name="PROVEEDOR" dataDxfId="918" dataCellStyle="Millares"/>
    <tableColumn id="3" xr3:uid="{00000000-0010-0000-0700-000003000000}" name="TIPO DE SERVICIO" dataDxfId="917" dataCellStyle="Millares"/>
    <tableColumn id="4" xr3:uid="{00000000-0010-0000-0700-000004000000}" name="CLASIFICACIÓN DE SERVICIO" dataDxfId="916" dataCellStyle="Millares"/>
    <tableColumn id="5" xr3:uid="{00000000-0010-0000-0700-000005000000}" name="ESTADO " dataDxfId="915" dataCellStyle="Millares"/>
    <tableColumn id="6" xr3:uid="{00000000-0010-0000-0700-000006000000}" name="CIUDAD" dataDxfId="914" dataCellStyle="Millares"/>
    <tableColumn id="7" xr3:uid="{00000000-0010-0000-0700-000007000000}" name="TELEFONO MASTER" dataDxfId="913" dataCellStyle="Millares"/>
    <tableColumn id="8" xr3:uid="{00000000-0010-0000-0700-000008000000}" name="CORREO ELECTRONICO" dataDxfId="912" dataCellStyle="Hipervínculo"/>
    <tableColumn id="9" xr3:uid="{00000000-0010-0000-0700-000009000000}" name="DIRECCION" dataDxfId="911" dataCellStyle="Millares"/>
    <tableColumn id="11" xr3:uid="{00000000-0010-0000-0700-00000B000000}" name="EXPEDIENTE" dataDxfId="910" dataCellStyle="Millares"/>
    <tableColumn id="10" xr3:uid="{00000000-0010-0000-0700-00000A000000}" name="REGISTRO EN SISTEMAS SIGEP - RMS - IKKI" dataDxfId="909" dataCellStyle="Millares"/>
    <tableColumn id="12" xr3:uid="{00000000-0010-0000-0700-00000C000000}" name="ESTATUS" dataDxfId="908" dataCellStyle="Millares"/>
  </tableColumns>
  <tableStyleInfo name="TableStyleMedium27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8000000}" name="Tabla19" displayName="Tabla19" ref="A6:L49" totalsRowShown="0" headerRowDxfId="907" headerRowBorderDxfId="906" tableBorderDxfId="905">
  <autoFilter ref="A6:L49" xr:uid="{00000000-0009-0000-0100-000008000000}">
    <filterColumn colId="11">
      <filters>
        <filter val="ACTIVA"/>
      </filters>
    </filterColumn>
  </autoFilter>
  <sortState xmlns:xlrd2="http://schemas.microsoft.com/office/spreadsheetml/2017/richdata2" ref="A7:L49">
    <sortCondition ref="B7:B49"/>
  </sortState>
  <tableColumns count="12">
    <tableColumn id="1" xr3:uid="{00000000-0010-0000-0800-000001000000}" name="R.I.F." dataDxfId="904" dataCellStyle="Millares"/>
    <tableColumn id="2" xr3:uid="{00000000-0010-0000-0800-000002000000}" name="PROVEEDOR" dataDxfId="903" dataCellStyle="Millares"/>
    <tableColumn id="3" xr3:uid="{00000000-0010-0000-0800-000003000000}" name="TIPO DE SERVICIO" dataDxfId="902" dataCellStyle="Millares"/>
    <tableColumn id="4" xr3:uid="{00000000-0010-0000-0800-000004000000}" name="CLASIFICACIÓN DE SERVICIO" dataDxfId="901" dataCellStyle="Millares"/>
    <tableColumn id="5" xr3:uid="{00000000-0010-0000-0800-000005000000}" name="ESTADO " dataDxfId="900" dataCellStyle="Millares"/>
    <tableColumn id="6" xr3:uid="{00000000-0010-0000-0800-000006000000}" name="CIUDAD" dataDxfId="899" dataCellStyle="Millares"/>
    <tableColumn id="7" xr3:uid="{00000000-0010-0000-0800-000007000000}" name="TELEFONO MASTER" dataDxfId="898" dataCellStyle="Millares"/>
    <tableColumn id="8" xr3:uid="{00000000-0010-0000-0800-000008000000}" name="CORREO ELECTRONICO" dataDxfId="897" dataCellStyle="Hipervínculo"/>
    <tableColumn id="9" xr3:uid="{00000000-0010-0000-0800-000009000000}" name="DIRECCION" dataDxfId="896" dataCellStyle="Millares"/>
    <tableColumn id="11" xr3:uid="{00000000-0010-0000-0800-00000B000000}" name="EXPEDIENTE" dataDxfId="895" dataCellStyle="Millares"/>
    <tableColumn id="10" xr3:uid="{00000000-0010-0000-0800-00000A000000}" name="REGISTRO EN SISTEMAS SIGEP - RMS - IKKI" dataDxfId="894" dataCellStyle="Millares"/>
    <tableColumn id="12" xr3:uid="{00000000-0010-0000-0800-00000C000000}" name="ESTATUS" dataDxfId="893" dataCellStyle="Millares"/>
  </tableColumns>
  <tableStyleInfo name="TableStyleMedium27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mwbiomedical@hotmail.com" TargetMode="External"/><Relationship Id="rId299" Type="http://schemas.openxmlformats.org/officeDocument/2006/relationships/hyperlink" Target="mailto:serviciosvitalesdesalud@vitales.com.ve" TargetMode="External"/><Relationship Id="rId21" Type="http://schemas.openxmlformats.org/officeDocument/2006/relationships/hyperlink" Target="mailto:carmevan@gmail.com" TargetMode="External"/><Relationship Id="rId63" Type="http://schemas.openxmlformats.org/officeDocument/2006/relationships/hyperlink" Target="mailto:centromedicoamazonas.23@gmail.com" TargetMode="External"/><Relationship Id="rId159" Type="http://schemas.openxmlformats.org/officeDocument/2006/relationships/hyperlink" Target="mailto:CCVC.ADM@GMAIL.COM" TargetMode="External"/><Relationship Id="rId170" Type="http://schemas.openxmlformats.org/officeDocument/2006/relationships/hyperlink" Target="mailto:clinica.bethania@yahoo.es" TargetMode="External"/><Relationship Id="rId226" Type="http://schemas.openxmlformats.org/officeDocument/2006/relationships/hyperlink" Target="mailto:PLUSFARMAHOGAR@GMAIL.COM" TargetMode="External"/><Relationship Id="rId268" Type="http://schemas.openxmlformats.org/officeDocument/2006/relationships/hyperlink" Target="mailto:GCOMERCIAL@ISAMICA.COM.VE" TargetMode="External"/><Relationship Id="rId32" Type="http://schemas.openxmlformats.org/officeDocument/2006/relationships/hyperlink" Target="mailto:farmaviday@gmail.com" TargetMode="External"/><Relationship Id="rId74" Type="http://schemas.openxmlformats.org/officeDocument/2006/relationships/hyperlink" Target="mailto:dayhospitalemergeng@gmail.com;dayhospitalmp@gmail.com" TargetMode="External"/><Relationship Id="rId128" Type="http://schemas.openxmlformats.org/officeDocument/2006/relationships/hyperlink" Target="mailto:FARMAFE2@GMAIL.COM" TargetMode="External"/><Relationship Id="rId5" Type="http://schemas.openxmlformats.org/officeDocument/2006/relationships/hyperlink" Target="mailto:admonservidiap@gmail.com" TargetMode="External"/><Relationship Id="rId181" Type="http://schemas.openxmlformats.org/officeDocument/2006/relationships/hyperlink" Target="mailto:centromedicoimagenescua.aps@gmail.com" TargetMode="External"/><Relationship Id="rId237" Type="http://schemas.openxmlformats.org/officeDocument/2006/relationships/hyperlink" Target="mailto:DIR.CENTROCLINICO.MCR@GMAIL.COM" TargetMode="External"/><Relationship Id="rId279" Type="http://schemas.openxmlformats.org/officeDocument/2006/relationships/hyperlink" Target="mailto:cmddulceesperanza1@gmail.com" TargetMode="External"/><Relationship Id="rId43" Type="http://schemas.openxmlformats.org/officeDocument/2006/relationships/hyperlink" Target="mailto:CVISTAMED@GMAIL.COM" TargetMode="External"/><Relationship Id="rId139" Type="http://schemas.openxmlformats.org/officeDocument/2006/relationships/hyperlink" Target="mailto:URGENCIAGRUPONUEVEONCE@GMAIL.COM" TargetMode="External"/><Relationship Id="rId290" Type="http://schemas.openxmlformats.org/officeDocument/2006/relationships/hyperlink" Target="mailto:clinicacorazondejesuscojeda@gmail.com" TargetMode="External"/><Relationship Id="rId304" Type="http://schemas.openxmlformats.org/officeDocument/2006/relationships/hyperlink" Target="mailto:miriam.chacon@cmqmediprot.com" TargetMode="External"/><Relationship Id="rId85" Type="http://schemas.openxmlformats.org/officeDocument/2006/relationships/hyperlink" Target="mailto:admisi&#243;ngrumetuy@gmail.com;cobranzas.gmt@gmail.com" TargetMode="External"/><Relationship Id="rId150" Type="http://schemas.openxmlformats.org/officeDocument/2006/relationships/hyperlink" Target="mailto:APSLASACACIAS@GMAIL.COM" TargetMode="External"/><Relationship Id="rId192" Type="http://schemas.openxmlformats.org/officeDocument/2006/relationships/hyperlink" Target="mailto:centrodediagnosticoriochico@gmail.com" TargetMode="External"/><Relationship Id="rId206" Type="http://schemas.openxmlformats.org/officeDocument/2006/relationships/hyperlink" Target="mailto:jason.martinez@totalsalud.com.ve" TargetMode="External"/><Relationship Id="rId248" Type="http://schemas.openxmlformats.org/officeDocument/2006/relationships/hyperlink" Target="mailto:yolfrancis.agape@gmail.com;agapespmed@gmail.com" TargetMode="External"/><Relationship Id="rId12" Type="http://schemas.openxmlformats.org/officeDocument/2006/relationships/hyperlink" Target="mailto:gerenteadmision@fenixsalud.com.ve;coordinadoradmision@fenixsalud.com.ve" TargetMode="External"/><Relationship Id="rId108" Type="http://schemas.openxmlformats.org/officeDocument/2006/relationships/hyperlink" Target="mailto:bellomontejulio29@gmail.com" TargetMode="External"/><Relationship Id="rId315" Type="http://schemas.openxmlformats.org/officeDocument/2006/relationships/printerSettings" Target="../printerSettings/printerSettings1.bin"/><Relationship Id="rId54" Type="http://schemas.openxmlformats.org/officeDocument/2006/relationships/hyperlink" Target="mailto:yoxdy.romero78@gmail.com;hernandez.yurmary@gmail.com" TargetMode="External"/><Relationship Id="rId96" Type="http://schemas.openxmlformats.org/officeDocument/2006/relationships/hyperlink" Target="mailto:LLopez@cmloira.comIRodriguez@cmloira.com" TargetMode="External"/><Relationship Id="rId161" Type="http://schemas.openxmlformats.org/officeDocument/2006/relationships/hyperlink" Target="mailto:c.clinico.santarosavinedo@gmail.com" TargetMode="External"/><Relationship Id="rId217" Type="http://schemas.openxmlformats.org/officeDocument/2006/relationships/hyperlink" Target="mailto:centromedicopediatricodrkids@gmail.com" TargetMode="External"/><Relationship Id="rId259" Type="http://schemas.openxmlformats.org/officeDocument/2006/relationships/hyperlink" Target="mailto:ccmejoramientoprofesional@gmail.com" TargetMode="External"/><Relationship Id="rId23" Type="http://schemas.openxmlformats.org/officeDocument/2006/relationships/hyperlink" Target="mailto:laboratorioclinicocgplus@hotmail.com" TargetMode="External"/><Relationship Id="rId119" Type="http://schemas.openxmlformats.org/officeDocument/2006/relationships/hyperlink" Target="mailto:CMIZARAZA@GMAIL.COM" TargetMode="External"/><Relationship Id="rId270" Type="http://schemas.openxmlformats.org/officeDocument/2006/relationships/hyperlink" Target="mailto:direcciongeneral@clinicascolina.com" TargetMode="External"/><Relationship Id="rId65" Type="http://schemas.openxmlformats.org/officeDocument/2006/relationships/hyperlink" Target="mailto:clinicavem8789@gmail.com" TargetMode="External"/><Relationship Id="rId130" Type="http://schemas.openxmlformats.org/officeDocument/2006/relationships/hyperlink" Target="mailto:mariseladelvgc1323@gmail.com" TargetMode="External"/><Relationship Id="rId172" Type="http://schemas.openxmlformats.org/officeDocument/2006/relationships/hyperlink" Target="mailto:cmimedicalsalud2011@gmail.com" TargetMode="External"/><Relationship Id="rId228" Type="http://schemas.openxmlformats.org/officeDocument/2006/relationships/hyperlink" Target="mailto:COBRANZAELOHIMVALENCIA@GMAIL.COM" TargetMode="External"/><Relationship Id="rId13" Type="http://schemas.openxmlformats.org/officeDocument/2006/relationships/hyperlink" Target="mailto:albertoriv68@hotmail.com" TargetMode="External"/><Relationship Id="rId109" Type="http://schemas.openxmlformats.org/officeDocument/2006/relationships/hyperlink" Target="mailto:grupomedicolasacacias2@gmail.com" TargetMode="External"/><Relationship Id="rId260" Type="http://schemas.openxmlformats.org/officeDocument/2006/relationships/hyperlink" Target="mailto:admclinicaroaca@gmail.com" TargetMode="External"/><Relationship Id="rId281" Type="http://schemas.openxmlformats.org/officeDocument/2006/relationships/hyperlink" Target="mailto:jfuentealba@sigmadomus.net;mtrujillo@sigmadomus.net" TargetMode="External"/><Relationship Id="rId316" Type="http://schemas.openxmlformats.org/officeDocument/2006/relationships/drawing" Target="../drawings/drawing1.xml"/><Relationship Id="rId34" Type="http://schemas.openxmlformats.org/officeDocument/2006/relationships/hyperlink" Target="mailto:grupocasonitavenezuela@gmail.com" TargetMode="External"/><Relationship Id="rId55" Type="http://schemas.openxmlformats.org/officeDocument/2006/relationships/hyperlink" Target="mailto:cobranzascpa23@gmail.com" TargetMode="External"/><Relationship Id="rId76" Type="http://schemas.openxmlformats.org/officeDocument/2006/relationships/hyperlink" Target="mailto:operadores@lasagrada.com.ve;cobranza@lasagrada.com.ve" TargetMode="External"/><Relationship Id="rId97" Type="http://schemas.openxmlformats.org/officeDocument/2006/relationships/hyperlink" Target="mailto:angelaberrios21@gmail.com;ramonaberrios@eirplus.com" TargetMode="External"/><Relationship Id="rId120" Type="http://schemas.openxmlformats.org/officeDocument/2006/relationships/hyperlink" Target="mailto:FUNERARIAFRATERNIDAD0104@GMAIL.COM" TargetMode="External"/><Relationship Id="rId141" Type="http://schemas.openxmlformats.org/officeDocument/2006/relationships/hyperlink" Target="mailto:auramarcast@gmail.com" TargetMode="External"/><Relationship Id="rId7" Type="http://schemas.openxmlformats.org/officeDocument/2006/relationships/hyperlink" Target="mailto:MMRAMIREZ221@GMAIL.COM" TargetMode="External"/><Relationship Id="rId162" Type="http://schemas.openxmlformats.org/officeDocument/2006/relationships/hyperlink" Target="mailto:FARMACIANUEVAFECA@GMAIL.COM" TargetMode="External"/><Relationship Id="rId183" Type="http://schemas.openxmlformats.org/officeDocument/2006/relationships/hyperlink" Target="mailto:asistentepresidenciacmo@gmail.com" TargetMode="External"/><Relationship Id="rId218" Type="http://schemas.openxmlformats.org/officeDocument/2006/relationships/hyperlink" Target="mailto:cobranzas@aisa.group" TargetMode="External"/><Relationship Id="rId239" Type="http://schemas.openxmlformats.org/officeDocument/2006/relationships/hyperlink" Target="mailto:POLICLINICADELLLANO@GMAIL.COM" TargetMode="External"/><Relationship Id="rId250" Type="http://schemas.openxmlformats.org/officeDocument/2006/relationships/hyperlink" Target="mailto:e.hernandez@solumedica.com.ve" TargetMode="External"/><Relationship Id="rId271" Type="http://schemas.openxmlformats.org/officeDocument/2006/relationships/hyperlink" Target="mailto:servimedicosdr@gmail.com" TargetMode="External"/><Relationship Id="rId292" Type="http://schemas.openxmlformats.org/officeDocument/2006/relationships/hyperlink" Target="mailto:cirugiacmb@gmail.com" TargetMode="External"/><Relationship Id="rId306" Type="http://schemas.openxmlformats.org/officeDocument/2006/relationships/hyperlink" Target="mailto:Seniorcobranzas.mcy@prevaler.com" TargetMode="External"/><Relationship Id="rId24" Type="http://schemas.openxmlformats.org/officeDocument/2006/relationships/hyperlink" Target="mailto:marugarces19@gmail.com" TargetMode="External"/><Relationship Id="rId45" Type="http://schemas.openxmlformats.org/officeDocument/2006/relationships/hyperlink" Target="mailto:insurance1324vidamed@gmail.com" TargetMode="External"/><Relationship Id="rId66" Type="http://schemas.openxmlformats.org/officeDocument/2006/relationships/hyperlink" Target="mailto:mprieto@argentadmin.com;mprieto@integra.com.ve;mperez@integra.com.ve" TargetMode="External"/><Relationship Id="rId87" Type="http://schemas.openxmlformats.org/officeDocument/2006/relationships/hyperlink" Target="mailto:operaciones@smc.com.ve;yoxdy.romero78@gmail.com" TargetMode="External"/><Relationship Id="rId110" Type="http://schemas.openxmlformats.org/officeDocument/2006/relationships/hyperlink" Target="mailto:AJULIO@VIDAMED.NET" TargetMode="External"/><Relationship Id="rId131" Type="http://schemas.openxmlformats.org/officeDocument/2006/relationships/hyperlink" Target="mailto:mundotuy23@gmail.com" TargetMode="External"/><Relationship Id="rId152" Type="http://schemas.openxmlformats.org/officeDocument/2006/relationships/hyperlink" Target="mailto:BELLOCAMPOCLINICA@GMAIL.COM" TargetMode="External"/><Relationship Id="rId173" Type="http://schemas.openxmlformats.org/officeDocument/2006/relationships/hyperlink" Target="mailto:cobranzascclinicolapiramide@gmail.com" TargetMode="External"/><Relationship Id="rId194" Type="http://schemas.openxmlformats.org/officeDocument/2006/relationships/hyperlink" Target="mailto:SERVICIOSMEDICOSCEQARAURE@GMAIL.COM" TargetMode="External"/><Relationship Id="rId208" Type="http://schemas.openxmlformats.org/officeDocument/2006/relationships/hyperlink" Target="mailto:AFMI.ADM@GMAIL.COM" TargetMode="External"/><Relationship Id="rId229" Type="http://schemas.openxmlformats.org/officeDocument/2006/relationships/hyperlink" Target="mailto:COBRANZAELOHIMVALENCIA@GMAIL.COM" TargetMode="External"/><Relationship Id="rId240" Type="http://schemas.openxmlformats.org/officeDocument/2006/relationships/hyperlink" Target="mailto:servisaludbc@gmail.com;servisaludbellocampo01@gmail.com" TargetMode="External"/><Relationship Id="rId261" Type="http://schemas.openxmlformats.org/officeDocument/2006/relationships/hyperlink" Target="mailto:MEPRECUASOCIADOS@GMAIL.COM" TargetMode="External"/><Relationship Id="rId14" Type="http://schemas.openxmlformats.org/officeDocument/2006/relationships/hyperlink" Target="mailto:ingridmaveljd@gmail.com" TargetMode="External"/><Relationship Id="rId35" Type="http://schemas.openxmlformats.org/officeDocument/2006/relationships/hyperlink" Target="mailto:LUISENGU@GMAIL.COM" TargetMode="External"/><Relationship Id="rId56" Type="http://schemas.openxmlformats.org/officeDocument/2006/relationships/hyperlink" Target="mailto:cobraplm01@gmail.com;admision02@policlinicalasmercedes.com" TargetMode="External"/><Relationship Id="rId77" Type="http://schemas.openxmlformats.org/officeDocument/2006/relationships/hyperlink" Target="mailto:alquerales@csleon.com;cobranzas@csleon.com" TargetMode="External"/><Relationship Id="rId100" Type="http://schemas.openxmlformats.org/officeDocument/2006/relationships/hyperlink" Target="mailto:centroclinicosabanademendoza@gmail.com" TargetMode="External"/><Relationship Id="rId282" Type="http://schemas.openxmlformats.org/officeDocument/2006/relationships/hyperlink" Target="mailto:clinicolafe1@gmail.com" TargetMode="External"/><Relationship Id="rId317" Type="http://schemas.openxmlformats.org/officeDocument/2006/relationships/table" Target="../tables/table1.xml"/><Relationship Id="rId8" Type="http://schemas.openxmlformats.org/officeDocument/2006/relationships/hyperlink" Target="mailto:CCSTAROSA@GMAIL.COM" TargetMode="External"/><Relationship Id="rId98" Type="http://schemas.openxmlformats.org/officeDocument/2006/relationships/hyperlink" Target="mailto:panacea.venezuela@gmail.com" TargetMode="External"/><Relationship Id="rId121" Type="http://schemas.openxmlformats.org/officeDocument/2006/relationships/hyperlink" Target="mailto:FRATERNIDAD1719@GMAIL.COM" TargetMode="External"/><Relationship Id="rId142" Type="http://schemas.openxmlformats.org/officeDocument/2006/relationships/hyperlink" Target="mailto:opticaestacionaltamira@gmail.com" TargetMode="External"/><Relationship Id="rId163" Type="http://schemas.openxmlformats.org/officeDocument/2006/relationships/hyperlink" Target="mailto:cobranzas@clnicacemove.com,abrahanbower@clinicacemove.com" TargetMode="External"/><Relationship Id="rId184" Type="http://schemas.openxmlformats.org/officeDocument/2006/relationships/hyperlink" Target="mailto:une.gerenciaoperativa@" TargetMode="External"/><Relationship Id="rId219" Type="http://schemas.openxmlformats.org/officeDocument/2006/relationships/hyperlink" Target="mailto:agbeltran13@gmail.com" TargetMode="External"/><Relationship Id="rId230" Type="http://schemas.openxmlformats.org/officeDocument/2006/relationships/hyperlink" Target="mailto:CONVENIOS@GRUPOSANFRANCISCO.COM.VE" TargetMode="External"/><Relationship Id="rId251" Type="http://schemas.openxmlformats.org/officeDocument/2006/relationships/hyperlink" Target="mailto:COBRANZAS@CLINICAIDB.COM.VE" TargetMode="External"/><Relationship Id="rId25" Type="http://schemas.openxmlformats.org/officeDocument/2006/relationships/hyperlink" Target="mailto:clinicaempresarialsangabriel@gmail.com" TargetMode="External"/><Relationship Id="rId46" Type="http://schemas.openxmlformats.org/officeDocument/2006/relationships/hyperlink" Target="mailto:gerencia.gestion@mendezgimon.com;analista.envio@mendezgimon.com" TargetMode="External"/><Relationship Id="rId67" Type="http://schemas.openxmlformats.org/officeDocument/2006/relationships/hyperlink" Target="mailto:unidad.oftalmologica.aslan@gmail.com;anamariela10@hotmail.com" TargetMode="External"/><Relationship Id="rId272" Type="http://schemas.openxmlformats.org/officeDocument/2006/relationships/hyperlink" Target="mailto:Facturaciongastroexpress@gmail.com;militzacarrion@gmail.com" TargetMode="External"/><Relationship Id="rId293" Type="http://schemas.openxmlformats.org/officeDocument/2006/relationships/hyperlink" Target="mailto:mprieto@argentadmin.com" TargetMode="External"/><Relationship Id="rId307" Type="http://schemas.openxmlformats.org/officeDocument/2006/relationships/hyperlink" Target="mailto:asdrubal.teran.prevaler@gmail.com" TargetMode="External"/><Relationship Id="rId88" Type="http://schemas.openxmlformats.org/officeDocument/2006/relationships/hyperlink" Target="mailto:admision@ccsc.com.ve;aps@ccsc.com.ve;cemergencia@ccsc.com.ve;cobranza@ccsc.com.ve" TargetMode="External"/><Relationship Id="rId111" Type="http://schemas.openxmlformats.org/officeDocument/2006/relationships/hyperlink" Target="mailto:INSTITUTOMEDICOCORO@GMAIL.COM" TargetMode="External"/><Relationship Id="rId132" Type="http://schemas.openxmlformats.org/officeDocument/2006/relationships/hyperlink" Target="mailto:romedmq@gmail.com" TargetMode="External"/><Relationship Id="rId153" Type="http://schemas.openxmlformats.org/officeDocument/2006/relationships/hyperlink" Target="mailto:SERGIOMPAZ@YAHOO.COM" TargetMode="External"/><Relationship Id="rId174" Type="http://schemas.openxmlformats.org/officeDocument/2006/relationships/hyperlink" Target="mailto:venemedica24@gmail.com" TargetMode="External"/><Relationship Id="rId195" Type="http://schemas.openxmlformats.org/officeDocument/2006/relationships/hyperlink" Target="mailto:admisionguadalupe23@gmail.com" TargetMode="External"/><Relationship Id="rId209" Type="http://schemas.openxmlformats.org/officeDocument/2006/relationships/hyperlink" Target="mailto:CORPORACIONAPSSIGLOXXI@GMAIL.COM" TargetMode="External"/><Relationship Id="rId220" Type="http://schemas.openxmlformats.org/officeDocument/2006/relationships/hyperlink" Target="mailto:admisionhcde@gmail.com" TargetMode="External"/><Relationship Id="rId241" Type="http://schemas.openxmlformats.org/officeDocument/2006/relationships/hyperlink" Target="mailto:COBRANZAS@CLINICAIDB.COM.VE" TargetMode="External"/><Relationship Id="rId15" Type="http://schemas.openxmlformats.org/officeDocument/2006/relationships/hyperlink" Target="mailto:pharmahealthydrogeria@gmail.com" TargetMode="External"/><Relationship Id="rId36" Type="http://schemas.openxmlformats.org/officeDocument/2006/relationships/hyperlink" Target="mailto:LABOATENCION@GMAIL.COM" TargetMode="External"/><Relationship Id="rId57" Type="http://schemas.openxmlformats.org/officeDocument/2006/relationships/hyperlink" Target="mailto:admonrrhhmedicavital@gmail.com;admon.rrhh.medicavital@gmail.com" TargetMode="External"/><Relationship Id="rId262" Type="http://schemas.openxmlformats.org/officeDocument/2006/relationships/hyperlink" Target="mailto:clinicaliaelena@hotmail.com" TargetMode="External"/><Relationship Id="rId283" Type="http://schemas.openxmlformats.org/officeDocument/2006/relationships/hyperlink" Target="mailto:policlinicadelzulianoventas@gmail.com" TargetMode="External"/><Relationship Id="rId78" Type="http://schemas.openxmlformats.org/officeDocument/2006/relationships/hyperlink" Target="mailto:cardona2525@gmail.com;especialistadecostos@perfilab.com" TargetMode="External"/><Relationship Id="rId99" Type="http://schemas.openxmlformats.org/officeDocument/2006/relationships/hyperlink" Target="mailto:sermesarca@gmail.com" TargetMode="External"/><Relationship Id="rId101" Type="http://schemas.openxmlformats.org/officeDocument/2006/relationships/hyperlink" Target="mailto:admisioncmb2008@gmail.com;centromedbriceno74@gmail.com" TargetMode="External"/><Relationship Id="rId122" Type="http://schemas.openxmlformats.org/officeDocument/2006/relationships/hyperlink" Target="mailto:AMAYEGRESOS@GMAIL.COM" TargetMode="External"/><Relationship Id="rId143" Type="http://schemas.openxmlformats.org/officeDocument/2006/relationships/hyperlink" Target="mailto:clinicaservimed85sjm@gmail.com" TargetMode="External"/><Relationship Id="rId164" Type="http://schemas.openxmlformats.org/officeDocument/2006/relationships/hyperlink" Target="mailto:llanosalud.hcm@gmail.com" TargetMode="External"/><Relationship Id="rId185" Type="http://schemas.openxmlformats.org/officeDocument/2006/relationships/hyperlink" Target="mailto:SISALUDCOBRANZAS2018@GMAIL.COM" TargetMode="External"/><Relationship Id="rId9" Type="http://schemas.openxmlformats.org/officeDocument/2006/relationships/hyperlink" Target="mailto:KEVESVISION@HOTMAIL.COM" TargetMode="External"/><Relationship Id="rId210" Type="http://schemas.openxmlformats.org/officeDocument/2006/relationships/hyperlink" Target="mailto:policlinicacarora@gmail.com" TargetMode="External"/><Relationship Id="rId26" Type="http://schemas.openxmlformats.org/officeDocument/2006/relationships/hyperlink" Target="mailto:medicentro3@gmail.com" TargetMode="External"/><Relationship Id="rId231" Type="http://schemas.openxmlformats.org/officeDocument/2006/relationships/hyperlink" Target="mailto:UQOSLCA@GMAIL.COM" TargetMode="External"/><Relationship Id="rId252" Type="http://schemas.openxmlformats.org/officeDocument/2006/relationships/hyperlink" Target="mailto:GERENCIADECONVENIOS@GMAIL.COM" TargetMode="External"/><Relationship Id="rId273" Type="http://schemas.openxmlformats.org/officeDocument/2006/relationships/hyperlink" Target="mailto:maysalu870@gmail.com" TargetMode="External"/><Relationship Id="rId294" Type="http://schemas.openxmlformats.org/officeDocument/2006/relationships/hyperlink" Target="mailto:misaludactiva56@gmail.com" TargetMode="External"/><Relationship Id="rId308" Type="http://schemas.openxmlformats.org/officeDocument/2006/relationships/hyperlink" Target="mailto:cobranzas.provectus@gmail.com" TargetMode="External"/><Relationship Id="rId47" Type="http://schemas.openxmlformats.org/officeDocument/2006/relationships/hyperlink" Target="mailto:Funerarialoira@gmail.com" TargetMode="External"/><Relationship Id="rId68" Type="http://schemas.openxmlformats.org/officeDocument/2006/relationships/hyperlink" Target="mailto:cirecoordinacionservicios@gmail.com;ciregerencia@gmail.com" TargetMode="External"/><Relationship Id="rId89" Type="http://schemas.openxmlformats.org/officeDocument/2006/relationships/hyperlink" Target="mailto:cajahosmaica@gmail.com;hosmaicaaps@gmail.com" TargetMode="External"/><Relationship Id="rId112" Type="http://schemas.openxmlformats.org/officeDocument/2006/relationships/hyperlink" Target="mailto:CEMDRAORDAZ@GMAIL.COM" TargetMode="External"/><Relationship Id="rId133" Type="http://schemas.openxmlformats.org/officeDocument/2006/relationships/hyperlink" Target="mailto:geritap66@gmail.com" TargetMode="External"/><Relationship Id="rId154" Type="http://schemas.openxmlformats.org/officeDocument/2006/relationships/hyperlink" Target="mailto:GABYBREA21@GMAIL.COM" TargetMode="External"/><Relationship Id="rId175" Type="http://schemas.openxmlformats.org/officeDocument/2006/relationships/hyperlink" Target="mailto:solicitudes@gruponueveonce.com" TargetMode="External"/><Relationship Id="rId196" Type="http://schemas.openxmlformats.org/officeDocument/2006/relationships/hyperlink" Target="mailto:POLICLINICACETVEN@GMAIL.COM" TargetMode="External"/><Relationship Id="rId200" Type="http://schemas.openxmlformats.org/officeDocument/2006/relationships/hyperlink" Target="mailto:policlinicadelta@gmail.com;podelta1702@gmail.com" TargetMode="External"/><Relationship Id="rId16" Type="http://schemas.openxmlformats.org/officeDocument/2006/relationships/hyperlink" Target="mailto:mederi.seguimiento@gmail.com" TargetMode="External"/><Relationship Id="rId221" Type="http://schemas.openxmlformats.org/officeDocument/2006/relationships/hyperlink" Target="mailto:dianach.199@gmail.com" TargetMode="External"/><Relationship Id="rId242" Type="http://schemas.openxmlformats.org/officeDocument/2006/relationships/hyperlink" Target="mailto:COBRANZAS@CLINICAIDB.COM.VE" TargetMode="External"/><Relationship Id="rId263" Type="http://schemas.openxmlformats.org/officeDocument/2006/relationships/hyperlink" Target="mailto:unidadquirurgicaeleden@gmail.com" TargetMode="External"/><Relationship Id="rId284" Type="http://schemas.openxmlformats.org/officeDocument/2006/relationships/hyperlink" Target="mailto:administracion@previsionfamiliar.net" TargetMode="External"/><Relationship Id="rId37" Type="http://schemas.openxmlformats.org/officeDocument/2006/relationships/hyperlink" Target="mailto:STPEDROCLINICA@GMAIL.COM" TargetMode="External"/><Relationship Id="rId58" Type="http://schemas.openxmlformats.org/officeDocument/2006/relationships/hyperlink" Target="mailto:cem.dndelara@gmail.com" TargetMode="External"/><Relationship Id="rId79" Type="http://schemas.openxmlformats.org/officeDocument/2006/relationships/hyperlink" Target="mailto:cpc.lopcymaster@gmail.com;contraloria.lopcymaster@gmail.com" TargetMode="External"/><Relationship Id="rId102" Type="http://schemas.openxmlformats.org/officeDocument/2006/relationships/hyperlink" Target="mailto:laboratoriolrmpar24@gmail.com" TargetMode="External"/><Relationship Id="rId123" Type="http://schemas.openxmlformats.org/officeDocument/2006/relationships/hyperlink" Target="mailto:cmprofemplanes@hotmail.com;profem2adm@gmail.com" TargetMode="External"/><Relationship Id="rId144" Type="http://schemas.openxmlformats.org/officeDocument/2006/relationships/hyperlink" Target="mailto:ENDOSERVICE.ADM@GMAIL.COM" TargetMode="External"/><Relationship Id="rId90" Type="http://schemas.openxmlformats.org/officeDocument/2006/relationships/hyperlink" Target="mailto:operadores@lasagrada.com.ve;cobranza@lasagrada.com.ve" TargetMode="External"/><Relationship Id="rId165" Type="http://schemas.openxmlformats.org/officeDocument/2006/relationships/hyperlink" Target="mailto:dasriany@hotmail.com,mrosa2001@hotmail.com" TargetMode="External"/><Relationship Id="rId186" Type="http://schemas.openxmlformats.org/officeDocument/2006/relationships/hyperlink" Target="mailto:seguroscccjghca1@gmail.com" TargetMode="External"/><Relationship Id="rId211" Type="http://schemas.openxmlformats.org/officeDocument/2006/relationships/hyperlink" Target="mailto:CLINICCOCOROMOTO@GMAIL.COM;COROMOTOANALISTA@HOTMAIL.COM" TargetMode="External"/><Relationship Id="rId232" Type="http://schemas.openxmlformats.org/officeDocument/2006/relationships/hyperlink" Target="mailto:UCVIRGENDELVALLESEGUROS@GMAIL.COM" TargetMode="External"/><Relationship Id="rId253" Type="http://schemas.openxmlformats.org/officeDocument/2006/relationships/hyperlink" Target="mailto:facturacion.policlinica.cabiso@gmail.com" TargetMode="External"/><Relationship Id="rId274" Type="http://schemas.openxmlformats.org/officeDocument/2006/relationships/hyperlink" Target="mailto:COBRANZAS@OFTALMOLOGICA.COM" TargetMode="External"/><Relationship Id="rId295" Type="http://schemas.openxmlformats.org/officeDocument/2006/relationships/hyperlink" Target="mailto:GRUPOMEDICOPAINOFF@GMAIL.COM" TargetMode="External"/><Relationship Id="rId309" Type="http://schemas.openxmlformats.org/officeDocument/2006/relationships/hyperlink" Target="mailto:agendaitenu@gmail.com" TargetMode="External"/><Relationship Id="rId27" Type="http://schemas.openxmlformats.org/officeDocument/2006/relationships/hyperlink" Target="mailto:integracionmedica@gmail.com" TargetMode="External"/><Relationship Id="rId48" Type="http://schemas.openxmlformats.org/officeDocument/2006/relationships/hyperlink" Target="mailto:funerarialadiplomaticaca@gmail.com" TargetMode="External"/><Relationship Id="rId69" Type="http://schemas.openxmlformats.org/officeDocument/2006/relationships/hyperlink" Target="mailto:analista2.gcefemi@gmail.com;gfranquiz.gcefemi@gmail.com" TargetMode="External"/><Relationship Id="rId113" Type="http://schemas.openxmlformats.org/officeDocument/2006/relationships/hyperlink" Target="mailto:FUNERARIALOSCLAVELES@HOTMAIL.COM" TargetMode="External"/><Relationship Id="rId134" Type="http://schemas.openxmlformats.org/officeDocument/2006/relationships/hyperlink" Target="mailto:doctormasvzla@gmail.com" TargetMode="External"/><Relationship Id="rId80" Type="http://schemas.openxmlformats.org/officeDocument/2006/relationships/hyperlink" Target="mailto:labaj1222.comercializacion@gmail.com;laboratorioaj1222@gmail.com" TargetMode="External"/><Relationship Id="rId155" Type="http://schemas.openxmlformats.org/officeDocument/2006/relationships/hyperlink" Target="mailto:GUSTAVOADOLFOSOSA@GMAIL.COM" TargetMode="External"/><Relationship Id="rId176" Type="http://schemas.openxmlformats.org/officeDocument/2006/relationships/hyperlink" Target="mailto:marcosemprun14950@gmail.com" TargetMode="External"/><Relationship Id="rId197" Type="http://schemas.openxmlformats.org/officeDocument/2006/relationships/hyperlink" Target="mailto:cuentasclinicanuevacaracas@gmail.com" TargetMode="External"/><Relationship Id="rId201" Type="http://schemas.openxmlformats.org/officeDocument/2006/relationships/hyperlink" Target="mailto:FARMACIAPARQCRISTAL@GMAIL.COM" TargetMode="External"/><Relationship Id="rId222" Type="http://schemas.openxmlformats.org/officeDocument/2006/relationships/hyperlink" Target="mailto:emergenciasyegresoshcv@gmail.com;hospitalclinicvenezuela.com;admoncobranza@hospitalclinicvenezuela.com" TargetMode="External"/><Relationship Id="rId243" Type="http://schemas.openxmlformats.org/officeDocument/2006/relationships/hyperlink" Target="mailto:VITALITY.CMED@GMAIL.COM" TargetMode="External"/><Relationship Id="rId264" Type="http://schemas.openxmlformats.org/officeDocument/2006/relationships/hyperlink" Target="mailto:egresos.losaltos@gmail.com" TargetMode="External"/><Relationship Id="rId285" Type="http://schemas.openxmlformats.org/officeDocument/2006/relationships/hyperlink" Target="mailto:CLIMMCA01@GMAIL.COM" TargetMode="External"/><Relationship Id="rId17" Type="http://schemas.openxmlformats.org/officeDocument/2006/relationships/hyperlink" Target="mailto:policlinicp@gmail.com" TargetMode="External"/><Relationship Id="rId38" Type="http://schemas.openxmlformats.org/officeDocument/2006/relationships/hyperlink" Target="mailto:JEFEOPERACIONES.PCB@PREVALER.COM" TargetMode="External"/><Relationship Id="rId59" Type="http://schemas.openxmlformats.org/officeDocument/2006/relationships/hyperlink" Target="mailto:quicentroclinico@gmail.com;quicentroclinico.admision@gmail.com" TargetMode="External"/><Relationship Id="rId103" Type="http://schemas.openxmlformats.org/officeDocument/2006/relationships/hyperlink" Target="mailto:cetinaraulod@gmail.com" TargetMode="External"/><Relationship Id="rId124" Type="http://schemas.openxmlformats.org/officeDocument/2006/relationships/hyperlink" Target="mailto:IMOVARGAS@GMAIL.COM" TargetMode="External"/><Relationship Id="rId310" Type="http://schemas.openxmlformats.org/officeDocument/2006/relationships/hyperlink" Target="mailto:HOSPITALSANJOSE1888@GMAIL.COM;cobranzasrrym@gmail.com" TargetMode="External"/><Relationship Id="rId70" Type="http://schemas.openxmlformats.org/officeDocument/2006/relationships/hyperlink" Target="mailto:saverlo.selvaggio@iclaflorida.com" TargetMode="External"/><Relationship Id="rId91" Type="http://schemas.openxmlformats.org/officeDocument/2006/relationships/hyperlink" Target="mailto:operadores@lasagrada.com.ve;cobranza@lasagrada.com.ve" TargetMode="External"/><Relationship Id="rId145" Type="http://schemas.openxmlformats.org/officeDocument/2006/relationships/hyperlink" Target="mailto:romedmq@gmail.com" TargetMode="External"/><Relationship Id="rId166" Type="http://schemas.openxmlformats.org/officeDocument/2006/relationships/hyperlink" Target="mailto:gruposervimedica@gmail.com,adm.servimedicavzla7@gmail.com" TargetMode="External"/><Relationship Id="rId187" Type="http://schemas.openxmlformats.org/officeDocument/2006/relationships/hyperlink" Target="mailto:sentirsaludca@gmail.com" TargetMode="External"/><Relationship Id="rId1" Type="http://schemas.openxmlformats.org/officeDocument/2006/relationships/hyperlink" Target="mailto:f.tecnofarma@gmail.com" TargetMode="External"/><Relationship Id="rId212" Type="http://schemas.openxmlformats.org/officeDocument/2006/relationships/hyperlink" Target="mailto:MERCADEOSEGUROS@CLINICAIEQ.COM" TargetMode="External"/><Relationship Id="rId233" Type="http://schemas.openxmlformats.org/officeDocument/2006/relationships/hyperlink" Target="mailto:VITALITY.CMED@GMAIL.COM" TargetMode="External"/><Relationship Id="rId254" Type="http://schemas.openxmlformats.org/officeDocument/2006/relationships/hyperlink" Target="mailto:CUENTASCMVSD@GMAIL.COM" TargetMode="External"/><Relationship Id="rId28" Type="http://schemas.openxmlformats.org/officeDocument/2006/relationships/hyperlink" Target="mailto:bmi.ca@hotmail.com;lmartinezsira@gmail.com" TargetMode="External"/><Relationship Id="rId49" Type="http://schemas.openxmlformats.org/officeDocument/2006/relationships/hyperlink" Target="mailto:funerarialadiplomaticaca@gmail.com" TargetMode="External"/><Relationship Id="rId114" Type="http://schemas.openxmlformats.org/officeDocument/2006/relationships/hyperlink" Target="mailto:FUNERARIAISABELXXI@GMAIL.COM" TargetMode="External"/><Relationship Id="rId275" Type="http://schemas.openxmlformats.org/officeDocument/2006/relationships/hyperlink" Target="mailto:ccnaguanaguacobranzas@gmail.com" TargetMode="External"/><Relationship Id="rId296" Type="http://schemas.openxmlformats.org/officeDocument/2006/relationships/hyperlink" Target="mailto:ERGOVITAL2020@GMAIL.COM;GERENCIADENEGOCIOS.ERGOVITAL@GMAIL.COM" TargetMode="External"/><Relationship Id="rId300" Type="http://schemas.openxmlformats.org/officeDocument/2006/relationships/hyperlink" Target="mailto:administracion@farmaciacolina.com" TargetMode="External"/><Relationship Id="rId60" Type="http://schemas.openxmlformats.org/officeDocument/2006/relationships/hyperlink" Target="mailto:policlinicaurdaneta@yahoo.com.mx;departamentodeadmision2016@gmail.com" TargetMode="External"/><Relationship Id="rId81" Type="http://schemas.openxmlformats.org/officeDocument/2006/relationships/hyperlink" Target="mailto:unicatiafacturacion@gmail.com;unicatia@gmail.com;conveniounicatia@gmail.com" TargetMode="External"/><Relationship Id="rId135" Type="http://schemas.openxmlformats.org/officeDocument/2006/relationships/hyperlink" Target="mailto:SERVICIOSPEDENMED20@GMAIL.COM" TargetMode="External"/><Relationship Id="rId156" Type="http://schemas.openxmlformats.org/officeDocument/2006/relationships/hyperlink" Target="mailto:GRUPOBRIONESUROLOGIA@GMAIL.COM" TargetMode="External"/><Relationship Id="rId177" Type="http://schemas.openxmlformats.org/officeDocument/2006/relationships/hyperlink" Target="mailto:titosalazar@grupomedimagen.com" TargetMode="External"/><Relationship Id="rId198" Type="http://schemas.openxmlformats.org/officeDocument/2006/relationships/hyperlink" Target="mailto:cuentasclinicanuevacaracas@gmail.com" TargetMode="External"/><Relationship Id="rId202" Type="http://schemas.openxmlformats.org/officeDocument/2006/relationships/hyperlink" Target="mailto:clinicaservimed85sjm@gmail.com" TargetMode="External"/><Relationship Id="rId223" Type="http://schemas.openxmlformats.org/officeDocument/2006/relationships/hyperlink" Target="mailto:SALUDMAR.APS@GMAIL.COM" TargetMode="External"/><Relationship Id="rId244" Type="http://schemas.openxmlformats.org/officeDocument/2006/relationships/hyperlink" Target="mailto:clinicamedisur1@gmail.com" TargetMode="External"/><Relationship Id="rId18" Type="http://schemas.openxmlformats.org/officeDocument/2006/relationships/hyperlink" Target="mailto:farmaciasoublete@gmail.com" TargetMode="External"/><Relationship Id="rId39" Type="http://schemas.openxmlformats.org/officeDocument/2006/relationships/hyperlink" Target="mailto:OFASANARO@GRUPOAMIGOVE.COM" TargetMode="External"/><Relationship Id="rId265" Type="http://schemas.openxmlformats.org/officeDocument/2006/relationships/hyperlink" Target="mailto:CLINICAAMAZONIAPZO@GMAIL.COM" TargetMode="External"/><Relationship Id="rId286" Type="http://schemas.openxmlformats.org/officeDocument/2006/relationships/hyperlink" Target="mailto:farmaceuticalafamilia1@gmail.com" TargetMode="External"/><Relationship Id="rId50" Type="http://schemas.openxmlformats.org/officeDocument/2006/relationships/hyperlink" Target="mailto:funerarialadiplomaticaca@gmail.com" TargetMode="External"/><Relationship Id="rId104" Type="http://schemas.openxmlformats.org/officeDocument/2006/relationships/hyperlink" Target="mailto:ceo.mrjj@gmail.com" TargetMode="External"/><Relationship Id="rId125" Type="http://schemas.openxmlformats.org/officeDocument/2006/relationships/hyperlink" Target="mailto:ADMISION@GRUPOMEDIS.COM" TargetMode="External"/><Relationship Id="rId146" Type="http://schemas.openxmlformats.org/officeDocument/2006/relationships/hyperlink" Target="mailto:admision.asintegral@gmail.com" TargetMode="External"/><Relationship Id="rId167" Type="http://schemas.openxmlformats.org/officeDocument/2006/relationships/hyperlink" Target="mailto:cobranzauga@gmail.com" TargetMode="External"/><Relationship Id="rId188" Type="http://schemas.openxmlformats.org/officeDocument/2006/relationships/hyperlink" Target="mailto:iciadmision@gmail.com" TargetMode="External"/><Relationship Id="rId311" Type="http://schemas.openxmlformats.org/officeDocument/2006/relationships/hyperlink" Target="mailto:Lhemy.unda@clinicalossauces.com" TargetMode="External"/><Relationship Id="rId71" Type="http://schemas.openxmlformats.org/officeDocument/2006/relationships/hyperlink" Target="mailto:segurossaludsonrisa@gmail.com" TargetMode="External"/><Relationship Id="rId92" Type="http://schemas.openxmlformats.org/officeDocument/2006/relationships/hyperlink" Target="mailto:operadores@lasagrada.com.ve;cobranza@lasagrada.com.ve;clinica-carrasquero@lasagrada.com.ve" TargetMode="External"/><Relationship Id="rId213" Type="http://schemas.openxmlformats.org/officeDocument/2006/relationships/hyperlink" Target="mailto:fgarcia@serviciosintegralesapis.com.ve" TargetMode="External"/><Relationship Id="rId234" Type="http://schemas.openxmlformats.org/officeDocument/2006/relationships/hyperlink" Target="mailto:COBRANZA.RETIRO@GMAIL.COM" TargetMode="External"/><Relationship Id="rId2" Type="http://schemas.openxmlformats.org/officeDocument/2006/relationships/hyperlink" Target="mailto:inomedicalca@gmail.com" TargetMode="External"/><Relationship Id="rId29" Type="http://schemas.openxmlformats.org/officeDocument/2006/relationships/hyperlink" Target="mailto:funesur0950@gmail.com" TargetMode="External"/><Relationship Id="rId255" Type="http://schemas.openxmlformats.org/officeDocument/2006/relationships/hyperlink" Target="mailto:unilitdevenezuela.cobranzas@gmail.com" TargetMode="External"/><Relationship Id="rId276" Type="http://schemas.openxmlformats.org/officeDocument/2006/relationships/hyperlink" Target="mailto:avantecmedical@gmail.com" TargetMode="External"/><Relationship Id="rId297" Type="http://schemas.openxmlformats.org/officeDocument/2006/relationships/hyperlink" Target="mailto:maysalu870@gmail.com" TargetMode="External"/><Relationship Id="rId40" Type="http://schemas.openxmlformats.org/officeDocument/2006/relationships/hyperlink" Target="mailto:POLICLINICACARUPANO@GMAIL.COM;cobranzaspoliclinica@gmail.com" TargetMode="External"/><Relationship Id="rId115" Type="http://schemas.openxmlformats.org/officeDocument/2006/relationships/hyperlink" Target="mailto:CORPORACIONTIMALEX@HOTMAIL.COM" TargetMode="External"/><Relationship Id="rId136" Type="http://schemas.openxmlformats.org/officeDocument/2006/relationships/hyperlink" Target="mailto:rcgcentromedicointegral@gmail.com" TargetMode="External"/><Relationship Id="rId157" Type="http://schemas.openxmlformats.org/officeDocument/2006/relationships/hyperlink" Target="mailto:gerenciadeconvenioslafortaleza@gmail.com" TargetMode="External"/><Relationship Id="rId178" Type="http://schemas.openxmlformats.org/officeDocument/2006/relationships/hyperlink" Target="mailto:jpimplamed@gmail.com" TargetMode="External"/><Relationship Id="rId301" Type="http://schemas.openxmlformats.org/officeDocument/2006/relationships/hyperlink" Target="mailto:cobranzasclinicasanmartin@gmail.com" TargetMode="External"/><Relationship Id="rId61" Type="http://schemas.openxmlformats.org/officeDocument/2006/relationships/hyperlink" Target="mailto:mprieto@argentadmin.com;mprieto@integra.com.ve;mperez@integra.com.ve" TargetMode="External"/><Relationship Id="rId82" Type="http://schemas.openxmlformats.org/officeDocument/2006/relationships/hyperlink" Target="mailto:clinicacoralia@gmail.com;coraliapublico2@gmail.com;samar.caracas@gmail.com" TargetMode="External"/><Relationship Id="rId199" Type="http://schemas.openxmlformats.org/officeDocument/2006/relationships/hyperlink" Target="mailto:Cobranzascmpr@gmail.com;gsolorzano@centromedicopasoreal.com.ve;pmurillo@centromedicopasoreal.com.ve" TargetMode="External"/><Relationship Id="rId203" Type="http://schemas.openxmlformats.org/officeDocument/2006/relationships/hyperlink" Target="mailto:clinicaservimed85sjm@gmail.com" TargetMode="External"/><Relationship Id="rId19" Type="http://schemas.openxmlformats.org/officeDocument/2006/relationships/hyperlink" Target="mailto:cobranzashcdv@gmail.com" TargetMode="External"/><Relationship Id="rId224" Type="http://schemas.openxmlformats.org/officeDocument/2006/relationships/hyperlink" Target="mailto:imtecmedical@gmail.com" TargetMode="External"/><Relationship Id="rId245" Type="http://schemas.openxmlformats.org/officeDocument/2006/relationships/hyperlink" Target="mailto:drrichargonzalez@gmail.com;unimedhcseguros@gmail.com" TargetMode="External"/><Relationship Id="rId266" Type="http://schemas.openxmlformats.org/officeDocument/2006/relationships/hyperlink" Target="https://app.agilecheck.io/" TargetMode="External"/><Relationship Id="rId287" Type="http://schemas.openxmlformats.org/officeDocument/2006/relationships/hyperlink" Target="mailto:mprieto@argentadmin.com" TargetMode="External"/><Relationship Id="rId30" Type="http://schemas.openxmlformats.org/officeDocument/2006/relationships/hyperlink" Target="mailto:rafael.alvarez.a@gmail.com" TargetMode="External"/><Relationship Id="rId105" Type="http://schemas.openxmlformats.org/officeDocument/2006/relationships/hyperlink" Target="mailto:esencialsaludca@gmail.com" TargetMode="External"/><Relationship Id="rId126" Type="http://schemas.openxmlformats.org/officeDocument/2006/relationships/hyperlink" Target="mailto:SERVICIOSFUNERARIOSLOSCAOBOS@GMAIL.COM" TargetMode="External"/><Relationship Id="rId147" Type="http://schemas.openxmlformats.org/officeDocument/2006/relationships/hyperlink" Target="mailto:rosedg.rodriguez@gmail.com" TargetMode="External"/><Relationship Id="rId168" Type="http://schemas.openxmlformats.org/officeDocument/2006/relationships/hyperlink" Target="mailto:PREMESERVICIOSMEDICOS@GMAIL.COM" TargetMode="External"/><Relationship Id="rId312" Type="http://schemas.openxmlformats.org/officeDocument/2006/relationships/hyperlink" Target="mailto:info.comercial@grupov.com.ve" TargetMode="External"/><Relationship Id="rId51" Type="http://schemas.openxmlformats.org/officeDocument/2006/relationships/hyperlink" Target="mailto:evyoliveros@gmail.com" TargetMode="External"/><Relationship Id="rId72" Type="http://schemas.openxmlformats.org/officeDocument/2006/relationships/hyperlink" Target="mailto:admcmiojodeagua@gmail.com" TargetMode="External"/><Relationship Id="rId93" Type="http://schemas.openxmlformats.org/officeDocument/2006/relationships/hyperlink" Target="mailto:hospitalelrosario@gmail.com;g.egresos.her@gmail.com;at.primaria.her@gmail.com" TargetMode="External"/><Relationship Id="rId189" Type="http://schemas.openxmlformats.org/officeDocument/2006/relationships/hyperlink" Target="mailto:osersacreditoycobranza@gmail.com;osersaseguros@gmail.com" TargetMode="External"/><Relationship Id="rId3" Type="http://schemas.openxmlformats.org/officeDocument/2006/relationships/hyperlink" Target="mailto:serviciosopticoslea2025@gmail.com" TargetMode="External"/><Relationship Id="rId214" Type="http://schemas.openxmlformats.org/officeDocument/2006/relationships/hyperlink" Target="mailto:cqnorte2@gmail.com" TargetMode="External"/><Relationship Id="rId235" Type="http://schemas.openxmlformats.org/officeDocument/2006/relationships/hyperlink" Target="mailto:CMZCOBRANZA@GMAIL.COM" TargetMode="External"/><Relationship Id="rId256" Type="http://schemas.openxmlformats.org/officeDocument/2006/relationships/hyperlink" Target="mailto:gpsavila2@gmail.com" TargetMode="External"/><Relationship Id="rId277" Type="http://schemas.openxmlformats.org/officeDocument/2006/relationships/hyperlink" Target="mailto:dpena@radioterapia.com.ve" TargetMode="External"/><Relationship Id="rId298" Type="http://schemas.openxmlformats.org/officeDocument/2006/relationships/hyperlink" Target="mailto:ividcaracas@gmail.com" TargetMode="External"/><Relationship Id="rId116" Type="http://schemas.openxmlformats.org/officeDocument/2006/relationships/hyperlink" Target="mailto:cmqmedinas@gmail.com" TargetMode="External"/><Relationship Id="rId137" Type="http://schemas.openxmlformats.org/officeDocument/2006/relationships/hyperlink" Target="mailto:FUNERARIALAFGP@GMAIL.COM" TargetMode="External"/><Relationship Id="rId158" Type="http://schemas.openxmlformats.org/officeDocument/2006/relationships/hyperlink" Target="mailto:hectorlaracastillo@gmail.com" TargetMode="External"/><Relationship Id="rId302" Type="http://schemas.openxmlformats.org/officeDocument/2006/relationships/hyperlink" Target="mailto:GCIA.CONVENIOYCOBRANZA@UNIMEDSV.COM" TargetMode="External"/><Relationship Id="rId20" Type="http://schemas.openxmlformats.org/officeDocument/2006/relationships/hyperlink" Target="mailto:cobranzasinstdiag@gmail.com" TargetMode="External"/><Relationship Id="rId41" Type="http://schemas.openxmlformats.org/officeDocument/2006/relationships/hyperlink" Target="mailto:DELTASALUD.GERENCIA@GMAIL.COM" TargetMode="External"/><Relationship Id="rId62" Type="http://schemas.openxmlformats.org/officeDocument/2006/relationships/hyperlink" Target="mailto:XIOMARAMAGISTER@GMAIL.COM" TargetMode="External"/><Relationship Id="rId83" Type="http://schemas.openxmlformats.org/officeDocument/2006/relationships/hyperlink" Target="mailto:fisiomedicalrios11@gmail.com;yimberlyrios@gmail.com" TargetMode="External"/><Relationship Id="rId179" Type="http://schemas.openxmlformats.org/officeDocument/2006/relationships/hyperlink" Target="mailto:convenios@angios.com" TargetMode="External"/><Relationship Id="rId190" Type="http://schemas.openxmlformats.org/officeDocument/2006/relationships/hyperlink" Target="mailto:GERENCIAGCDAR@GMAIL.COM" TargetMode="External"/><Relationship Id="rId204" Type="http://schemas.openxmlformats.org/officeDocument/2006/relationships/hyperlink" Target="mailto:ATENCIONINTEGRALFAMISALUD@GMAIL.COM" TargetMode="External"/><Relationship Id="rId225" Type="http://schemas.openxmlformats.org/officeDocument/2006/relationships/hyperlink" Target="mailto:admisionchilemex@gmail.com" TargetMode="External"/><Relationship Id="rId246" Type="http://schemas.openxmlformats.org/officeDocument/2006/relationships/hyperlink" Target="mailto:UQLLEMERGENCIA@GMAIL.COM" TargetMode="External"/><Relationship Id="rId267" Type="http://schemas.openxmlformats.org/officeDocument/2006/relationships/hyperlink" Target="mailto:centromedicoorituco@gamil.com;controlcmohilda@gmail.com" TargetMode="External"/><Relationship Id="rId288" Type="http://schemas.openxmlformats.org/officeDocument/2006/relationships/hyperlink" Target="mailto:funerarios.confraternidad@gmail.com" TargetMode="External"/><Relationship Id="rId106" Type="http://schemas.openxmlformats.org/officeDocument/2006/relationships/hyperlink" Target="mailto:bernismoreno75@gmail.com" TargetMode="External"/><Relationship Id="rId127" Type="http://schemas.openxmlformats.org/officeDocument/2006/relationships/hyperlink" Target="mailto:farmafeca1@gmail.com" TargetMode="External"/><Relationship Id="rId313" Type="http://schemas.openxmlformats.org/officeDocument/2006/relationships/hyperlink" Target="mailto:clinsaludadmon@gmail.com" TargetMode="External"/><Relationship Id="rId10" Type="http://schemas.openxmlformats.org/officeDocument/2006/relationships/hyperlink" Target="https://www.google.co.ve/search?biw=1180&amp;bih=620&amp;ei=yqsEWq2lDITxmAG_5ovIAw&amp;q=UNIDAD+INTEGRAL+DE+SALUD+UNISA%2C+C.A.&amp;oq=UNIDAD+INTEGRAL+DE+SALUD+UNISA%2C+C.A.&amp;gs_l=psy-ab.3..33i160k1l2.1382068.1382068.0.1382670.1.1.0.0.0.0.596.596.5-1.1.0....0...1..64.psy-ab..0.1.595....0.A_5diblkJvA" TargetMode="External"/><Relationship Id="rId31" Type="http://schemas.openxmlformats.org/officeDocument/2006/relationships/hyperlink" Target="mailto:servimedesp2019@gmail.com;servimedesca@gmail.com" TargetMode="External"/><Relationship Id="rId52" Type="http://schemas.openxmlformats.org/officeDocument/2006/relationships/hyperlink" Target="mailto:opugi@hotmail.com" TargetMode="External"/><Relationship Id="rId73" Type="http://schemas.openxmlformats.org/officeDocument/2006/relationships/hyperlink" Target="mailto:losroblesve@gmail.com" TargetMode="External"/><Relationship Id="rId94" Type="http://schemas.openxmlformats.org/officeDocument/2006/relationships/hyperlink" Target="mailto:admcemilecheria@gmail.com;cemilecheria@gmail.com" TargetMode="External"/><Relationship Id="rId148" Type="http://schemas.openxmlformats.org/officeDocument/2006/relationships/hyperlink" Target="mailto:monicaolmostorres@yahoo.es" TargetMode="External"/><Relationship Id="rId169" Type="http://schemas.openxmlformats.org/officeDocument/2006/relationships/hyperlink" Target="mailto:montillapulidocvu@gmail.com" TargetMode="External"/><Relationship Id="rId4" Type="http://schemas.openxmlformats.org/officeDocument/2006/relationships/hyperlink" Target="mailto:cuentasporcobrar.aisa@gmail.com;ccobranzas1.aisa@gmail.com" TargetMode="External"/><Relationship Id="rId180" Type="http://schemas.openxmlformats.org/officeDocument/2006/relationships/hyperlink" Target="mailto:grupocioca20@gmail.com" TargetMode="External"/><Relationship Id="rId215" Type="http://schemas.openxmlformats.org/officeDocument/2006/relationships/hyperlink" Target="mailto:jefedeoperaciones.sur@prevaler.com;jefedeoperaciones.norte@prevaler.com" TargetMode="External"/><Relationship Id="rId236" Type="http://schemas.openxmlformats.org/officeDocument/2006/relationships/hyperlink" Target="mailto:CENTRODIAGNOSTICOCISSO@GMAIL.COM" TargetMode="External"/><Relationship Id="rId257" Type="http://schemas.openxmlformats.org/officeDocument/2006/relationships/hyperlink" Target="mailto:centromedicoshenqueadmon@gmail.com" TargetMode="External"/><Relationship Id="rId278" Type="http://schemas.openxmlformats.org/officeDocument/2006/relationships/hyperlink" Target="mailto:cemelohimseguros@gmail.com" TargetMode="External"/><Relationship Id="rId303" Type="http://schemas.openxmlformats.org/officeDocument/2006/relationships/hyperlink" Target="mailto:implantesmedicosca@gmail.com" TargetMode="External"/><Relationship Id="rId42" Type="http://schemas.openxmlformats.org/officeDocument/2006/relationships/hyperlink" Target="mailto:ONCOCENTER.VE@GMAIL.COM" TargetMode="External"/><Relationship Id="rId84" Type="http://schemas.openxmlformats.org/officeDocument/2006/relationships/hyperlink" Target="mailto:cardona2525@gmail.com;especialistadecostos@perfilab.com" TargetMode="External"/><Relationship Id="rId138" Type="http://schemas.openxmlformats.org/officeDocument/2006/relationships/hyperlink" Target="mailto:KRYSLYCASTILLO@GMAIL.COM" TargetMode="External"/><Relationship Id="rId191" Type="http://schemas.openxmlformats.org/officeDocument/2006/relationships/hyperlink" Target="mailto:CLINICA.EMERGENCIAS@GMAIL.COM" TargetMode="External"/><Relationship Id="rId205" Type="http://schemas.openxmlformats.org/officeDocument/2006/relationships/hyperlink" Target="mailto:argeliacmsj@gmail.com" TargetMode="External"/><Relationship Id="rId247" Type="http://schemas.openxmlformats.org/officeDocument/2006/relationships/hyperlink" Target="mailto:imevictoria.asistentedemercadeo@gmail.com" TargetMode="External"/><Relationship Id="rId107" Type="http://schemas.openxmlformats.org/officeDocument/2006/relationships/hyperlink" Target="mailto:supervisor.documentacion@plindustrias.com" TargetMode="External"/><Relationship Id="rId289" Type="http://schemas.openxmlformats.org/officeDocument/2006/relationships/hyperlink" Target="mailto:admisioncmdjm@gmail.com" TargetMode="External"/><Relationship Id="rId11" Type="http://schemas.openxmlformats.org/officeDocument/2006/relationships/hyperlink" Target="https://www.google.co.ve/search?biw=1180&amp;bih=620&amp;ei=yqsEWq2lDITxmAG_5ovIAw&amp;q=UNIDAD+INTEGRAL+DE+SALUD+UNISA%2C+C.A.&amp;oq=UNIDAD+INTEGRAL+DE+SALUD+UNISA%2C+C.A.&amp;gs_l=psy-ab.3..33i160k1l2.1382068.1382068.0.1382670.1.1.0.0.0.0.596.596.5-1.1.0....0...1..64.psy-ab..0.1.595....0.A_5diblkJvA" TargetMode="External"/><Relationship Id="rId53" Type="http://schemas.openxmlformats.org/officeDocument/2006/relationships/hyperlink" Target="mailto:INSUMOSMEDICOSRP@GMAIL.COM;anapadilla.imrp@gmail.com" TargetMode="External"/><Relationship Id="rId149" Type="http://schemas.openxmlformats.org/officeDocument/2006/relationships/hyperlink" Target="mailto:OPTICAVISIONSKY@HOTMAIL.COM" TargetMode="External"/><Relationship Id="rId314" Type="http://schemas.openxmlformats.org/officeDocument/2006/relationships/hyperlink" Target="mailto:andresrrcc@gmail.com" TargetMode="External"/><Relationship Id="rId95" Type="http://schemas.openxmlformats.org/officeDocument/2006/relationships/hyperlink" Target="mailto:aksailuj@gmail.com;medilabseguros@gmail.com" TargetMode="External"/><Relationship Id="rId160" Type="http://schemas.openxmlformats.org/officeDocument/2006/relationships/hyperlink" Target="mailto:OPERACIONES.CENTROMEDICOFA@GMAIL.COM" TargetMode="External"/><Relationship Id="rId216" Type="http://schemas.openxmlformats.org/officeDocument/2006/relationships/hyperlink" Target="mailto:UQLATRINIDAD@GMAIL.COM" TargetMode="External"/><Relationship Id="rId258" Type="http://schemas.openxmlformats.org/officeDocument/2006/relationships/hyperlink" Target="mailto:gruposemka@gmail.com" TargetMode="External"/><Relationship Id="rId22" Type="http://schemas.openxmlformats.org/officeDocument/2006/relationships/hyperlink" Target="mailto:eugeprimogenito@gmail.com" TargetMode="External"/><Relationship Id="rId64" Type="http://schemas.openxmlformats.org/officeDocument/2006/relationships/hyperlink" Target="mailto:loida834@hotmail.com" TargetMode="External"/><Relationship Id="rId118" Type="http://schemas.openxmlformats.org/officeDocument/2006/relationships/hyperlink" Target="mailto:mundialalfa@yahoo.es" TargetMode="External"/><Relationship Id="rId171" Type="http://schemas.openxmlformats.org/officeDocument/2006/relationships/hyperlink" Target="mailto:centroclinicogenesis@gmail.com" TargetMode="External"/><Relationship Id="rId227" Type="http://schemas.openxmlformats.org/officeDocument/2006/relationships/hyperlink" Target="mailto:CORINAPINTO1704@GMAIL.COM" TargetMode="External"/><Relationship Id="rId269" Type="http://schemas.openxmlformats.org/officeDocument/2006/relationships/hyperlink" Target="mailto:CORPORATIVO@MEDYMEDSALUD.COM.VE" TargetMode="External"/><Relationship Id="rId33" Type="http://schemas.openxmlformats.org/officeDocument/2006/relationships/hyperlink" Target="mailto:centromedicobeta.info@gmail.com" TargetMode="External"/><Relationship Id="rId129" Type="http://schemas.openxmlformats.org/officeDocument/2006/relationships/hyperlink" Target="mailto:FACTURACION@CMDEVALUEX.COM" TargetMode="External"/><Relationship Id="rId280" Type="http://schemas.openxmlformats.org/officeDocument/2006/relationships/hyperlink" Target="mailto:icgadmision@gmail.com" TargetMode="External"/><Relationship Id="rId75" Type="http://schemas.openxmlformats.org/officeDocument/2006/relationships/hyperlink" Target="mailto:deysim0501@gmail.com;omercedes@ccre.com.ve" TargetMode="External"/><Relationship Id="rId140" Type="http://schemas.openxmlformats.org/officeDocument/2006/relationships/hyperlink" Target="mailto:SALUDDCR@GMAIL.COM" TargetMode="External"/><Relationship Id="rId182" Type="http://schemas.openxmlformats.org/officeDocument/2006/relationships/hyperlink" Target="mailto:CCUDOBOLIVAR@GMAIL.COM" TargetMode="External"/><Relationship Id="rId6" Type="http://schemas.openxmlformats.org/officeDocument/2006/relationships/hyperlink" Target="mailto:medicalservicesvidasalud@gmail.com;karelysfrias1@gmail.com" TargetMode="External"/><Relationship Id="rId238" Type="http://schemas.openxmlformats.org/officeDocument/2006/relationships/hyperlink" Target="mailto:oncocaracas2021@gmail.com" TargetMode="External"/><Relationship Id="rId291" Type="http://schemas.openxmlformats.org/officeDocument/2006/relationships/hyperlink" Target="mailto:maysalu870@gmail.com" TargetMode="External"/><Relationship Id="rId305" Type="http://schemas.openxmlformats.org/officeDocument/2006/relationships/hyperlink" Target="mailto:grupomedicolasibarras@gmail.com" TargetMode="External"/><Relationship Id="rId44" Type="http://schemas.openxmlformats.org/officeDocument/2006/relationships/hyperlink" Target="mailto:ALFONSOHERMOSO19@GMAIL.COM" TargetMode="External"/><Relationship Id="rId86" Type="http://schemas.openxmlformats.org/officeDocument/2006/relationships/hyperlink" Target="mailto:admision@orthoshock.com.ve;informacion@orthoshock.com.ve;orthoshock@gmail.com" TargetMode="External"/><Relationship Id="rId151" Type="http://schemas.openxmlformats.org/officeDocument/2006/relationships/hyperlink" Target="mailto:APSBECA@GMAIL.COM" TargetMode="External"/><Relationship Id="rId193" Type="http://schemas.openxmlformats.org/officeDocument/2006/relationships/hyperlink" Target="mailto:CLINICABOSQUEAVILADM@GMAIL.COM" TargetMode="External"/><Relationship Id="rId207" Type="http://schemas.openxmlformats.org/officeDocument/2006/relationships/hyperlink" Target="mailto:UNITRAUMASEGUROS@HOTMAIL.COM" TargetMode="External"/><Relationship Id="rId249" Type="http://schemas.openxmlformats.org/officeDocument/2006/relationships/hyperlink" Target="mailto:especialidadesmedicasconvenio@gmail.com" TargetMode="Externa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/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mailto:CLIMMCA01@GMAIL.COM" TargetMode="External"/><Relationship Id="rId4" Type="http://schemas.openxmlformats.org/officeDocument/2006/relationships/table" Target="../tables/table10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1.xml"/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mailto:policlinicadelta@gmail.com;podelta1702@gmail.com" TargetMode="External"/><Relationship Id="rId4" Type="http://schemas.openxmlformats.org/officeDocument/2006/relationships/table" Target="../tables/table11.xml"/></Relationships>
</file>

<file path=xl/worksheets/_rels/sheet12.xml.rels><?xml version="1.0" encoding="UTF-8" standalone="yes"?>
<Relationships xmlns="http://schemas.openxmlformats.org/package/2006/relationships"><Relationship Id="rId26" Type="http://schemas.openxmlformats.org/officeDocument/2006/relationships/hyperlink" Target="mailto:esencialsaludca@gmail.com" TargetMode="External"/><Relationship Id="rId21" Type="http://schemas.openxmlformats.org/officeDocument/2006/relationships/hyperlink" Target="mailto:saverlo.selvaggio@iclaflorida.com" TargetMode="External"/><Relationship Id="rId42" Type="http://schemas.openxmlformats.org/officeDocument/2006/relationships/hyperlink" Target="mailto:GABYBREA21@GMAIL.COM" TargetMode="External"/><Relationship Id="rId47" Type="http://schemas.openxmlformats.org/officeDocument/2006/relationships/hyperlink" Target="mailto:une.gerenciaoperativa@" TargetMode="External"/><Relationship Id="rId63" Type="http://schemas.openxmlformats.org/officeDocument/2006/relationships/hyperlink" Target="mailto:albertoriv68@hotmail.com" TargetMode="External"/><Relationship Id="rId68" Type="http://schemas.openxmlformats.org/officeDocument/2006/relationships/hyperlink" Target="mailto:bmi.ca@hotmail.com;lmartinezsira@gmail.com" TargetMode="External"/><Relationship Id="rId84" Type="http://schemas.openxmlformats.org/officeDocument/2006/relationships/hyperlink" Target="mailto:GUSTAVOADOLFOSOSA@GMAIL.COM" TargetMode="External"/><Relationship Id="rId89" Type="http://schemas.openxmlformats.org/officeDocument/2006/relationships/hyperlink" Target="mailto:agbeltran13@gmail.com" TargetMode="External"/><Relationship Id="rId16" Type="http://schemas.openxmlformats.org/officeDocument/2006/relationships/hyperlink" Target="mailto:insurance1324vidamed@gmail.com" TargetMode="External"/><Relationship Id="rId11" Type="http://schemas.openxmlformats.org/officeDocument/2006/relationships/hyperlink" Target="mailto:servimedesp2019@gmail.com;servimedesca@gmail.com" TargetMode="External"/><Relationship Id="rId32" Type="http://schemas.openxmlformats.org/officeDocument/2006/relationships/hyperlink" Target="mailto:AMAYEGRESOS@GMAIL.COM" TargetMode="External"/><Relationship Id="rId37" Type="http://schemas.openxmlformats.org/officeDocument/2006/relationships/hyperlink" Target="mailto:rosedg.rodriguez@gmail.com" TargetMode="External"/><Relationship Id="rId53" Type="http://schemas.openxmlformats.org/officeDocument/2006/relationships/hyperlink" Target="mailto:cobranzas@aisa.group" TargetMode="External"/><Relationship Id="rId58" Type="http://schemas.openxmlformats.org/officeDocument/2006/relationships/hyperlink" Target="mailto:misaludactiva56@gmail.com" TargetMode="External"/><Relationship Id="rId74" Type="http://schemas.openxmlformats.org/officeDocument/2006/relationships/hyperlink" Target="mailto:cpc.lopcymaster@gmail.com;contraloria.lopcymaster@gmail.com" TargetMode="External"/><Relationship Id="rId79" Type="http://schemas.openxmlformats.org/officeDocument/2006/relationships/hyperlink" Target="mailto:doctormasvzla@gmail.com" TargetMode="External"/><Relationship Id="rId102" Type="http://schemas.openxmlformats.org/officeDocument/2006/relationships/table" Target="../tables/table12.xml"/><Relationship Id="rId5" Type="http://schemas.openxmlformats.org/officeDocument/2006/relationships/hyperlink" Target="mailto:medicalservicesvidasalud@gmail.com;karelysfrias1@gmail.com" TargetMode="External"/><Relationship Id="rId90" Type="http://schemas.openxmlformats.org/officeDocument/2006/relationships/hyperlink" Target="mailto:yolfrancis.agape@gmail.com;agapespmed@gmail.com" TargetMode="External"/><Relationship Id="rId95" Type="http://schemas.openxmlformats.org/officeDocument/2006/relationships/hyperlink" Target="mailto:maysalu870@gmail.com" TargetMode="External"/><Relationship Id="rId22" Type="http://schemas.openxmlformats.org/officeDocument/2006/relationships/hyperlink" Target="mailto:admcmiojodeagua@gmail.com" TargetMode="External"/><Relationship Id="rId27" Type="http://schemas.openxmlformats.org/officeDocument/2006/relationships/hyperlink" Target="mailto:AJULIO@VIDAMED.NET" TargetMode="External"/><Relationship Id="rId43" Type="http://schemas.openxmlformats.org/officeDocument/2006/relationships/hyperlink" Target="mailto:GRUPOBRIONESUROLOGIA@GMAIL.COM" TargetMode="External"/><Relationship Id="rId48" Type="http://schemas.openxmlformats.org/officeDocument/2006/relationships/hyperlink" Target="mailto:sentirsaludca@gmail.com" TargetMode="External"/><Relationship Id="rId64" Type="http://schemas.openxmlformats.org/officeDocument/2006/relationships/hyperlink" Target="mailto:pharmahealthydrogeria@gmail.com" TargetMode="External"/><Relationship Id="rId69" Type="http://schemas.openxmlformats.org/officeDocument/2006/relationships/hyperlink" Target="mailto:grupocasonitavenezuela@gmail.com" TargetMode="External"/><Relationship Id="rId80" Type="http://schemas.openxmlformats.org/officeDocument/2006/relationships/hyperlink" Target="mailto:FUNERARIALAFGP@GMAIL.COM" TargetMode="External"/><Relationship Id="rId85" Type="http://schemas.openxmlformats.org/officeDocument/2006/relationships/hyperlink" Target="mailto:gerenciadeconvenioslafortaleza@gmail.com" TargetMode="External"/><Relationship Id="rId12" Type="http://schemas.openxmlformats.org/officeDocument/2006/relationships/hyperlink" Target="mailto:LUISENGU@GMAIL.COM" TargetMode="External"/><Relationship Id="rId17" Type="http://schemas.openxmlformats.org/officeDocument/2006/relationships/hyperlink" Target="mailto:gerencia.gestion@mendezgimon.com;analista.envio@mendezgimon.com" TargetMode="External"/><Relationship Id="rId25" Type="http://schemas.openxmlformats.org/officeDocument/2006/relationships/hyperlink" Target="mailto:unicatiafacturacion@gmail.com;unicatia@gmail.com;conveniounicatia@gmail.com" TargetMode="External"/><Relationship Id="rId33" Type="http://schemas.openxmlformats.org/officeDocument/2006/relationships/hyperlink" Target="mailto:cmprofemplanes@hotmail.com;profem2adm@gmail.com" TargetMode="External"/><Relationship Id="rId38" Type="http://schemas.openxmlformats.org/officeDocument/2006/relationships/hyperlink" Target="mailto:monicaolmostorres@yahoo.es" TargetMode="External"/><Relationship Id="rId46" Type="http://schemas.openxmlformats.org/officeDocument/2006/relationships/hyperlink" Target="mailto:jpimplamed@gmail.com" TargetMode="External"/><Relationship Id="rId59" Type="http://schemas.openxmlformats.org/officeDocument/2006/relationships/hyperlink" Target="mailto:ividcaracas@gmail.com" TargetMode="External"/><Relationship Id="rId67" Type="http://schemas.openxmlformats.org/officeDocument/2006/relationships/hyperlink" Target="mailto:eugeprimogenito@gmail.com" TargetMode="External"/><Relationship Id="rId20" Type="http://schemas.openxmlformats.org/officeDocument/2006/relationships/hyperlink" Target="mailto:cirecoordinacionservicios@gmail.com;ciregerencia@gmail.com" TargetMode="External"/><Relationship Id="rId41" Type="http://schemas.openxmlformats.org/officeDocument/2006/relationships/hyperlink" Target="mailto:APSBECA@GMAIL.COM" TargetMode="External"/><Relationship Id="rId54" Type="http://schemas.openxmlformats.org/officeDocument/2006/relationships/hyperlink" Target="mailto:oncocaracas2021@gmail.com" TargetMode="External"/><Relationship Id="rId62" Type="http://schemas.openxmlformats.org/officeDocument/2006/relationships/hyperlink" Target="mailto:gerenteadmision@fenixsalud.com.ve;coordinadoradmision@fenixsalud.com.ve" TargetMode="External"/><Relationship Id="rId70" Type="http://schemas.openxmlformats.org/officeDocument/2006/relationships/hyperlink" Target="mailto:mprieto@argentadmin.com;mprieto@integra.com.ve;mperez@integra.com.ve" TargetMode="External"/><Relationship Id="rId75" Type="http://schemas.openxmlformats.org/officeDocument/2006/relationships/hyperlink" Target="mailto:aksailuj@gmail.com;medilabseguros@gmail.com" TargetMode="External"/><Relationship Id="rId83" Type="http://schemas.openxmlformats.org/officeDocument/2006/relationships/hyperlink" Target="mailto:SERGIOMPAZ@YAHOO.COM" TargetMode="External"/><Relationship Id="rId88" Type="http://schemas.openxmlformats.org/officeDocument/2006/relationships/hyperlink" Target="mailto:CORPORACIONAPSSIGLOXXI@GMAIL.COM" TargetMode="External"/><Relationship Id="rId91" Type="http://schemas.openxmlformats.org/officeDocument/2006/relationships/hyperlink" Target="mailto:GERENCIADECONVENIOS@GMAIL.COM" TargetMode="External"/><Relationship Id="rId96" Type="http://schemas.openxmlformats.org/officeDocument/2006/relationships/hyperlink" Target="mailto:maysalu870@gmail.com" TargetMode="External"/><Relationship Id="rId1" Type="http://schemas.openxmlformats.org/officeDocument/2006/relationships/hyperlink" Target="mailto:f.tecnofarma@gmail.com" TargetMode="External"/><Relationship Id="rId6" Type="http://schemas.openxmlformats.org/officeDocument/2006/relationships/hyperlink" Target="mailto:MMRAMIREZ221@GMAIL.COM" TargetMode="External"/><Relationship Id="rId15" Type="http://schemas.openxmlformats.org/officeDocument/2006/relationships/hyperlink" Target="mailto:DELTASALUD.GERENCIA@GMAIL.COM" TargetMode="External"/><Relationship Id="rId23" Type="http://schemas.openxmlformats.org/officeDocument/2006/relationships/hyperlink" Target="mailto:losroblesve@gmail.com" TargetMode="External"/><Relationship Id="rId28" Type="http://schemas.openxmlformats.org/officeDocument/2006/relationships/hyperlink" Target="mailto:FUNERARIAISABELXXI@GMAIL.COM" TargetMode="External"/><Relationship Id="rId36" Type="http://schemas.openxmlformats.org/officeDocument/2006/relationships/hyperlink" Target="mailto:SERVICIOSPEDENMED20@GMAIL.COM" TargetMode="External"/><Relationship Id="rId49" Type="http://schemas.openxmlformats.org/officeDocument/2006/relationships/hyperlink" Target="mailto:CLINICABOSQUEAVILADM@GMAIL.COM" TargetMode="External"/><Relationship Id="rId57" Type="http://schemas.openxmlformats.org/officeDocument/2006/relationships/hyperlink" Target="mailto:mprieto@argentadmin.com" TargetMode="External"/><Relationship Id="rId10" Type="http://schemas.openxmlformats.org/officeDocument/2006/relationships/hyperlink" Target="mailto:rafael.alvarez.a@gmail.com" TargetMode="External"/><Relationship Id="rId31" Type="http://schemas.openxmlformats.org/officeDocument/2006/relationships/hyperlink" Target="mailto:mundialalfa@yahoo.es" TargetMode="External"/><Relationship Id="rId44" Type="http://schemas.openxmlformats.org/officeDocument/2006/relationships/hyperlink" Target="mailto:cobranzas@clnicacemove.com,abrahanbower@clinicacemove.com" TargetMode="External"/><Relationship Id="rId52" Type="http://schemas.openxmlformats.org/officeDocument/2006/relationships/hyperlink" Target="mailto:UNITRAUMASEGUROS@HOTMAIL.COM" TargetMode="External"/><Relationship Id="rId60" Type="http://schemas.openxmlformats.org/officeDocument/2006/relationships/hyperlink" Target="mailto:cobranzas.provectus@gmail.com" TargetMode="External"/><Relationship Id="rId65" Type="http://schemas.openxmlformats.org/officeDocument/2006/relationships/hyperlink" Target="mailto:cobranzasinstdiag@gmail.com" TargetMode="External"/><Relationship Id="rId73" Type="http://schemas.openxmlformats.org/officeDocument/2006/relationships/hyperlink" Target="mailto:cardona2525@gmail.com;especialistadecostos@perfilab.com" TargetMode="External"/><Relationship Id="rId78" Type="http://schemas.openxmlformats.org/officeDocument/2006/relationships/hyperlink" Target="mailto:geritap66@gmail.com" TargetMode="External"/><Relationship Id="rId81" Type="http://schemas.openxmlformats.org/officeDocument/2006/relationships/hyperlink" Target="mailto:admision.asintegral@gmail.com" TargetMode="External"/><Relationship Id="rId86" Type="http://schemas.openxmlformats.org/officeDocument/2006/relationships/hyperlink" Target="mailto:hectorlaracastillo@gmail.com" TargetMode="External"/><Relationship Id="rId94" Type="http://schemas.openxmlformats.org/officeDocument/2006/relationships/hyperlink" Target="mailto:farmaceuticalafamilia1@gmail.com" TargetMode="External"/><Relationship Id="rId99" Type="http://schemas.openxmlformats.org/officeDocument/2006/relationships/hyperlink" Target="mailto:clinsaludadmon@gmail.com" TargetMode="External"/><Relationship Id="rId101" Type="http://schemas.openxmlformats.org/officeDocument/2006/relationships/drawing" Target="../drawings/drawing12.xml"/><Relationship Id="rId4" Type="http://schemas.openxmlformats.org/officeDocument/2006/relationships/hyperlink" Target="mailto:admonservidiap@gmail.com" TargetMode="External"/><Relationship Id="rId9" Type="http://schemas.openxmlformats.org/officeDocument/2006/relationships/hyperlink" Target="mailto:mederi.seguimiento@gmail.com" TargetMode="External"/><Relationship Id="rId13" Type="http://schemas.openxmlformats.org/officeDocument/2006/relationships/hyperlink" Target="mailto:LABOATENCION@GMAIL.COM" TargetMode="External"/><Relationship Id="rId18" Type="http://schemas.openxmlformats.org/officeDocument/2006/relationships/hyperlink" Target="mailto:Funerarialoira@gmail.com" TargetMode="External"/><Relationship Id="rId39" Type="http://schemas.openxmlformats.org/officeDocument/2006/relationships/hyperlink" Target="mailto:OPTICAVISIONSKY@HOTMAIL.COM" TargetMode="External"/><Relationship Id="rId34" Type="http://schemas.openxmlformats.org/officeDocument/2006/relationships/hyperlink" Target="mailto:SERVICIOSFUNERARIOSLOSCAOBOS@GMAIL.COM" TargetMode="External"/><Relationship Id="rId50" Type="http://schemas.openxmlformats.org/officeDocument/2006/relationships/hyperlink" Target="mailto:cuentasclinicanuevacaracas@gmail.com" TargetMode="External"/><Relationship Id="rId55" Type="http://schemas.openxmlformats.org/officeDocument/2006/relationships/hyperlink" Target="mailto:facturacion.policlinica.cabiso@gmail.com" TargetMode="External"/><Relationship Id="rId76" Type="http://schemas.openxmlformats.org/officeDocument/2006/relationships/hyperlink" Target="mailto:LLopez@cmloira.comIRodriguez@cmloira.com" TargetMode="External"/><Relationship Id="rId97" Type="http://schemas.openxmlformats.org/officeDocument/2006/relationships/hyperlink" Target="mailto:grupomedicolasibarras@gmail.com" TargetMode="External"/><Relationship Id="rId7" Type="http://schemas.openxmlformats.org/officeDocument/2006/relationships/hyperlink" Target="mailto:KEVESVISION@HOTMAIL.COM" TargetMode="External"/><Relationship Id="rId71" Type="http://schemas.openxmlformats.org/officeDocument/2006/relationships/hyperlink" Target="mailto:analista2.gcefemi@gmail.com;gfranquiz.gcefemi@gmail.com" TargetMode="External"/><Relationship Id="rId92" Type="http://schemas.openxmlformats.org/officeDocument/2006/relationships/hyperlink" Target="mailto:ccmejoramientoprofesional@gmail.com" TargetMode="External"/><Relationship Id="rId2" Type="http://schemas.openxmlformats.org/officeDocument/2006/relationships/hyperlink" Target="mailto:serviciosopticoslea2025@gmail.com" TargetMode="External"/><Relationship Id="rId29" Type="http://schemas.openxmlformats.org/officeDocument/2006/relationships/hyperlink" Target="mailto:CORPORACIONTIMALEX@HOTMAIL.COM" TargetMode="External"/><Relationship Id="rId24" Type="http://schemas.openxmlformats.org/officeDocument/2006/relationships/hyperlink" Target="mailto:labaj1222.comercializacion@gmail.com;laboratorioaj1222@gmail.com" TargetMode="External"/><Relationship Id="rId40" Type="http://schemas.openxmlformats.org/officeDocument/2006/relationships/hyperlink" Target="mailto:APSLASACACIAS@GMAIL.COM" TargetMode="External"/><Relationship Id="rId45" Type="http://schemas.openxmlformats.org/officeDocument/2006/relationships/hyperlink" Target="mailto:gruposervimedica@gmail.com,adm.servimedicavzla7@gmail.com" TargetMode="External"/><Relationship Id="rId66" Type="http://schemas.openxmlformats.org/officeDocument/2006/relationships/hyperlink" Target="mailto:carmevan@gmail.com" TargetMode="External"/><Relationship Id="rId87" Type="http://schemas.openxmlformats.org/officeDocument/2006/relationships/hyperlink" Target="mailto:montillapulidocvu@gmail.com" TargetMode="External"/><Relationship Id="rId61" Type="http://schemas.openxmlformats.org/officeDocument/2006/relationships/hyperlink" Target="mailto:agendaitenu@gmail.com" TargetMode="External"/><Relationship Id="rId82" Type="http://schemas.openxmlformats.org/officeDocument/2006/relationships/hyperlink" Target="mailto:BELLOCAMPOCLINICA@GMAIL.COM" TargetMode="External"/><Relationship Id="rId19" Type="http://schemas.openxmlformats.org/officeDocument/2006/relationships/hyperlink" Target="mailto:unidad.oftalmologica.aslan@gmail.com;anamariela10@hotmail.com" TargetMode="External"/><Relationship Id="rId14" Type="http://schemas.openxmlformats.org/officeDocument/2006/relationships/hyperlink" Target="mailto:OFASANARO@GRUPOAMIGOVE.COM" TargetMode="External"/><Relationship Id="rId30" Type="http://schemas.openxmlformats.org/officeDocument/2006/relationships/hyperlink" Target="mailto:mwbiomedical@hotmail.com" TargetMode="External"/><Relationship Id="rId35" Type="http://schemas.openxmlformats.org/officeDocument/2006/relationships/hyperlink" Target="mailto:mariseladelvgc1323@gmail.com" TargetMode="External"/><Relationship Id="rId56" Type="http://schemas.openxmlformats.org/officeDocument/2006/relationships/hyperlink" Target="mailto:unilitdevenezuela.cobranzas@gmail.com" TargetMode="External"/><Relationship Id="rId77" Type="http://schemas.openxmlformats.org/officeDocument/2006/relationships/hyperlink" Target="mailto:grupomedicolasacacias2@gmail.com" TargetMode="External"/><Relationship Id="rId100" Type="http://schemas.openxmlformats.org/officeDocument/2006/relationships/printerSettings" Target="../printerSettings/printerSettings12.bin"/><Relationship Id="rId8" Type="http://schemas.openxmlformats.org/officeDocument/2006/relationships/hyperlink" Target="mailto:ingridmaveljd@gmail.com" TargetMode="External"/><Relationship Id="rId51" Type="http://schemas.openxmlformats.org/officeDocument/2006/relationships/hyperlink" Target="mailto:cuentasclinicanuevacaracas@gmail.com" TargetMode="External"/><Relationship Id="rId72" Type="http://schemas.openxmlformats.org/officeDocument/2006/relationships/hyperlink" Target="mailto:alquerales@csleon.com;cobranzas@csleon.com" TargetMode="External"/><Relationship Id="rId93" Type="http://schemas.openxmlformats.org/officeDocument/2006/relationships/hyperlink" Target="mailto:cmddulceesperanza1@gmail.com" TargetMode="External"/><Relationship Id="rId98" Type="http://schemas.openxmlformats.org/officeDocument/2006/relationships/hyperlink" Target="mailto:Lhemy.unda@clinicalossauces.com" TargetMode="External"/><Relationship Id="rId3" Type="http://schemas.openxmlformats.org/officeDocument/2006/relationships/hyperlink" Target="mailto:cuentasporcobrar.aisa@gmail.com;ccobranzas1.aisa@gmail.com" TargetMode="Externa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hyperlink" Target="mailto:FUNERARIALOSCLAVELES@HOTMAIL.COM" TargetMode="External"/><Relationship Id="rId7" Type="http://schemas.openxmlformats.org/officeDocument/2006/relationships/table" Target="../tables/table13.xml"/><Relationship Id="rId2" Type="http://schemas.openxmlformats.org/officeDocument/2006/relationships/hyperlink" Target="mailto:INSTITUTOMEDICOCORO@GMAIL.COM" TargetMode="External"/><Relationship Id="rId1" Type="http://schemas.openxmlformats.org/officeDocument/2006/relationships/hyperlink" Target="mailto:policlinicp@gmail.com" TargetMode="External"/><Relationship Id="rId6" Type="http://schemas.openxmlformats.org/officeDocument/2006/relationships/drawing" Target="../drawings/drawing13.xml"/><Relationship Id="rId5" Type="http://schemas.openxmlformats.org/officeDocument/2006/relationships/printerSettings" Target="../printerSettings/printerSettings13.bin"/><Relationship Id="rId4" Type="http://schemas.openxmlformats.org/officeDocument/2006/relationships/hyperlink" Target="mailto:rcgcentromedicointegral@gmail.com" TargetMode="External"/></Relationships>
</file>

<file path=xl/worksheets/_rels/sheet14.xml.rels><?xml version="1.0" encoding="UTF-8" standalone="yes"?>
<Relationships xmlns="http://schemas.openxmlformats.org/package/2006/relationships"><Relationship Id="rId8" Type="http://schemas.openxmlformats.org/officeDocument/2006/relationships/hyperlink" Target="mailto:centromedicoorituco@gamil.com;controlcmohilda@gmail.com" TargetMode="External"/><Relationship Id="rId3" Type="http://schemas.openxmlformats.org/officeDocument/2006/relationships/hyperlink" Target="mailto:segurossaludsonrisa@gmail.com" TargetMode="External"/><Relationship Id="rId7" Type="http://schemas.openxmlformats.org/officeDocument/2006/relationships/hyperlink" Target="https://app.agilecheck.io/" TargetMode="External"/><Relationship Id="rId2" Type="http://schemas.openxmlformats.org/officeDocument/2006/relationships/hyperlink" Target="mailto:clinicavem8789@gmail.com" TargetMode="External"/><Relationship Id="rId1" Type="http://schemas.openxmlformats.org/officeDocument/2006/relationships/hyperlink" Target="mailto:loida834@hotmail.com" TargetMode="External"/><Relationship Id="rId6" Type="http://schemas.openxmlformats.org/officeDocument/2006/relationships/hyperlink" Target="mailto:POLICLINICADELLLANO@GMAIL.COM" TargetMode="External"/><Relationship Id="rId11" Type="http://schemas.openxmlformats.org/officeDocument/2006/relationships/table" Target="../tables/table14.xml"/><Relationship Id="rId5" Type="http://schemas.openxmlformats.org/officeDocument/2006/relationships/hyperlink" Target="mailto:clinicaservimed85sjm@gmail.com" TargetMode="External"/><Relationship Id="rId10" Type="http://schemas.openxmlformats.org/officeDocument/2006/relationships/drawing" Target="../drawings/drawing14.xml"/><Relationship Id="rId4" Type="http://schemas.openxmlformats.org/officeDocument/2006/relationships/hyperlink" Target="mailto:CMIZARAZA@GMAIL.COM" TargetMode="External"/><Relationship Id="rId9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8" Type="http://schemas.openxmlformats.org/officeDocument/2006/relationships/hyperlink" Target="mailto:fgarcia@serviciosintegralesapis.com.ve" TargetMode="External"/><Relationship Id="rId3" Type="http://schemas.openxmlformats.org/officeDocument/2006/relationships/hyperlink" Target="mailto:funerarialadiplomaticaca@gmail.com" TargetMode="External"/><Relationship Id="rId7" Type="http://schemas.openxmlformats.org/officeDocument/2006/relationships/hyperlink" Target="mailto:auramarcast@gmail.com" TargetMode="External"/><Relationship Id="rId2" Type="http://schemas.openxmlformats.org/officeDocument/2006/relationships/hyperlink" Target="mailto:funerarialadiplomaticaca@gmail.com" TargetMode="External"/><Relationship Id="rId1" Type="http://schemas.openxmlformats.org/officeDocument/2006/relationships/hyperlink" Target="mailto:farmaciasoublete@gmail.com" TargetMode="External"/><Relationship Id="rId6" Type="http://schemas.openxmlformats.org/officeDocument/2006/relationships/hyperlink" Target="mailto:PLUSFARMAHOGAR@GMAIL.COM" TargetMode="External"/><Relationship Id="rId11" Type="http://schemas.openxmlformats.org/officeDocument/2006/relationships/table" Target="../tables/table15.xml"/><Relationship Id="rId5" Type="http://schemas.openxmlformats.org/officeDocument/2006/relationships/hyperlink" Target="mailto:IMOVARGAS@GMAIL.COM" TargetMode="External"/><Relationship Id="rId10" Type="http://schemas.openxmlformats.org/officeDocument/2006/relationships/drawing" Target="../drawings/drawing15.xml"/><Relationship Id="rId4" Type="http://schemas.openxmlformats.org/officeDocument/2006/relationships/hyperlink" Target="mailto:funerarialadiplomaticaca@gmail.com" TargetMode="External"/><Relationship Id="rId9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8" Type="http://schemas.openxmlformats.org/officeDocument/2006/relationships/hyperlink" Target="mailto:CONVENIOS@GRUPOSANFRANCISCO.COM.VE" TargetMode="External"/><Relationship Id="rId13" Type="http://schemas.openxmlformats.org/officeDocument/2006/relationships/drawing" Target="../drawings/drawing16.xml"/><Relationship Id="rId3" Type="http://schemas.openxmlformats.org/officeDocument/2006/relationships/hyperlink" Target="mailto:cem.dndelara@gmail.com" TargetMode="External"/><Relationship Id="rId7" Type="http://schemas.openxmlformats.org/officeDocument/2006/relationships/hyperlink" Target="mailto:policlinicacarora@gmail.com" TargetMode="External"/><Relationship Id="rId12" Type="http://schemas.openxmlformats.org/officeDocument/2006/relationships/printerSettings" Target="../printerSettings/printerSettings16.bin"/><Relationship Id="rId2" Type="http://schemas.openxmlformats.org/officeDocument/2006/relationships/hyperlink" Target="mailto:admonrrhhmedicavital@gmail.com;admon.rrhh.medicavital@gmail.com" TargetMode="External"/><Relationship Id="rId1" Type="http://schemas.openxmlformats.org/officeDocument/2006/relationships/hyperlink" Target="mailto:UQLATRINIDAD@GMAIL.COM" TargetMode="External"/><Relationship Id="rId6" Type="http://schemas.openxmlformats.org/officeDocument/2006/relationships/hyperlink" Target="mailto:argeliacmsj@gmail.com" TargetMode="External"/><Relationship Id="rId11" Type="http://schemas.openxmlformats.org/officeDocument/2006/relationships/hyperlink" Target="mailto:UQLLEMERGENCIA@GMAIL.COM" TargetMode="External"/><Relationship Id="rId5" Type="http://schemas.openxmlformats.org/officeDocument/2006/relationships/hyperlink" Target="mailto:llanosalud.hcm@gmail.com" TargetMode="External"/><Relationship Id="rId10" Type="http://schemas.openxmlformats.org/officeDocument/2006/relationships/hyperlink" Target="mailto:COBRANZAS@CLINICAIDB.COM.VE" TargetMode="External"/><Relationship Id="rId4" Type="http://schemas.openxmlformats.org/officeDocument/2006/relationships/hyperlink" Target="mailto:FARMACIANUEVAFECA@GMAIL.COM" TargetMode="External"/><Relationship Id="rId9" Type="http://schemas.openxmlformats.org/officeDocument/2006/relationships/hyperlink" Target="mailto:COBRANZAS@CLINICAIDB.COM.VE" TargetMode="External"/><Relationship Id="rId14" Type="http://schemas.openxmlformats.org/officeDocument/2006/relationships/table" Target="../tables/table16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hyperlink" Target="mailto:VITALITY.CMED@GMAIL.COM" TargetMode="External"/><Relationship Id="rId7" Type="http://schemas.openxmlformats.org/officeDocument/2006/relationships/table" Target="../tables/table17.xml"/><Relationship Id="rId2" Type="http://schemas.openxmlformats.org/officeDocument/2006/relationships/hyperlink" Target="mailto:CLINICA.EMERGENCIAS@GMAIL.COM" TargetMode="External"/><Relationship Id="rId1" Type="http://schemas.openxmlformats.org/officeDocument/2006/relationships/hyperlink" Target="mailto:cobranzashcdv@gmail.com" TargetMode="External"/><Relationship Id="rId6" Type="http://schemas.openxmlformats.org/officeDocument/2006/relationships/drawing" Target="../drawings/drawing17.xml"/><Relationship Id="rId5" Type="http://schemas.openxmlformats.org/officeDocument/2006/relationships/printerSettings" Target="../printerSettings/printerSettings17.bin"/><Relationship Id="rId4" Type="http://schemas.openxmlformats.org/officeDocument/2006/relationships/hyperlink" Target="mailto:admclinicaroaca@gmail.com" TargetMode="External"/></Relationships>
</file>

<file path=xl/worksheets/_rels/sheet18.xml.rels><?xml version="1.0" encoding="UTF-8" standalone="yes"?>
<Relationships xmlns="http://schemas.openxmlformats.org/package/2006/relationships"><Relationship Id="rId26" Type="http://schemas.openxmlformats.org/officeDocument/2006/relationships/hyperlink" Target="mailto:jfuentealba@sigmadomus.net;mtrujillo@sigmadomus.net" TargetMode="External"/><Relationship Id="rId21" Type="http://schemas.openxmlformats.org/officeDocument/2006/relationships/hyperlink" Target="mailto:COBRANZA.RETIRO@GMAIL.COM" TargetMode="External"/><Relationship Id="rId34" Type="http://schemas.openxmlformats.org/officeDocument/2006/relationships/hyperlink" Target="mailto:cobranzascpa23@gmail.com" TargetMode="External"/><Relationship Id="rId42" Type="http://schemas.openxmlformats.org/officeDocument/2006/relationships/hyperlink" Target="mailto:operaciones@smc.com.ve;yoxdy.romero78@gmail.com" TargetMode="External"/><Relationship Id="rId47" Type="http://schemas.openxmlformats.org/officeDocument/2006/relationships/hyperlink" Target="mailto:clinica.bethania@yahoo.es" TargetMode="External"/><Relationship Id="rId50" Type="http://schemas.openxmlformats.org/officeDocument/2006/relationships/hyperlink" Target="mailto:centromedicoimagenescua.aps@gmail.com" TargetMode="External"/><Relationship Id="rId55" Type="http://schemas.openxmlformats.org/officeDocument/2006/relationships/hyperlink" Target="mailto:emergenciasyegresoshcv@gmail.com;hospitalclinicvenezuela.com;admoncobranza@hospitalclinicvenezuela.com" TargetMode="External"/><Relationship Id="rId63" Type="http://schemas.openxmlformats.org/officeDocument/2006/relationships/hyperlink" Target="mailto:cobranzasclinicasanmartin@gmail.com" TargetMode="External"/><Relationship Id="rId7" Type="http://schemas.openxmlformats.org/officeDocument/2006/relationships/hyperlink" Target="mailto:panacea.venezuela@gmail.com" TargetMode="External"/><Relationship Id="rId2" Type="http://schemas.openxmlformats.org/officeDocument/2006/relationships/hyperlink" Target="mailto:ONCOCENTER.VE@GMAIL.COM" TargetMode="External"/><Relationship Id="rId16" Type="http://schemas.openxmlformats.org/officeDocument/2006/relationships/hyperlink" Target="mailto:titosalazar@grupomedimagen.com" TargetMode="External"/><Relationship Id="rId29" Type="http://schemas.openxmlformats.org/officeDocument/2006/relationships/hyperlink" Target="mailto:laboratorioclinicocgplus@hotmail.com" TargetMode="External"/><Relationship Id="rId11" Type="http://schemas.openxmlformats.org/officeDocument/2006/relationships/hyperlink" Target="mailto:mundotuy23@gmail.com" TargetMode="External"/><Relationship Id="rId24" Type="http://schemas.openxmlformats.org/officeDocument/2006/relationships/hyperlink" Target="mailto:Facturaciongastroexpress@gmail.com;militzacarrion@gmail.com" TargetMode="External"/><Relationship Id="rId32" Type="http://schemas.openxmlformats.org/officeDocument/2006/relationships/hyperlink" Target="mailto:centromedicobeta.info@gmail.com" TargetMode="External"/><Relationship Id="rId37" Type="http://schemas.openxmlformats.org/officeDocument/2006/relationships/hyperlink" Target="mailto:clinicacoralia@gmail.com;coraliapublico2@gmail.com;samar.caracas@gmail.com" TargetMode="External"/><Relationship Id="rId40" Type="http://schemas.openxmlformats.org/officeDocument/2006/relationships/hyperlink" Target="mailto:admisi&#243;ngrumetuy@gmail.com;cobranzas.gmt@gmail.com" TargetMode="External"/><Relationship Id="rId45" Type="http://schemas.openxmlformats.org/officeDocument/2006/relationships/hyperlink" Target="mailto:FACTURACION@CMDEVALUEX.COM" TargetMode="External"/><Relationship Id="rId53" Type="http://schemas.openxmlformats.org/officeDocument/2006/relationships/hyperlink" Target="mailto:Cobranzascmpr@gmail.com;gsolorzano@centromedicopasoreal.com.ve;pmurillo@centromedicopasoreal.com.ve" TargetMode="External"/><Relationship Id="rId58" Type="http://schemas.openxmlformats.org/officeDocument/2006/relationships/hyperlink" Target="mailto:egresos.losaltos@gmail.com" TargetMode="External"/><Relationship Id="rId66" Type="http://schemas.openxmlformats.org/officeDocument/2006/relationships/drawing" Target="../drawings/drawing18.xml"/><Relationship Id="rId5" Type="http://schemas.openxmlformats.org/officeDocument/2006/relationships/hyperlink" Target="mailto:opugi@hotmail.com" TargetMode="External"/><Relationship Id="rId61" Type="http://schemas.openxmlformats.org/officeDocument/2006/relationships/hyperlink" Target="mailto:dpena@radioterapia.com.ve" TargetMode="External"/><Relationship Id="rId19" Type="http://schemas.openxmlformats.org/officeDocument/2006/relationships/hyperlink" Target="mailto:jason.martinez@totalsalud.com.ve" TargetMode="External"/><Relationship Id="rId14" Type="http://schemas.openxmlformats.org/officeDocument/2006/relationships/hyperlink" Target="mailto:opticaestacionaltamira@gmail.com" TargetMode="External"/><Relationship Id="rId22" Type="http://schemas.openxmlformats.org/officeDocument/2006/relationships/hyperlink" Target="mailto:especialidadesmedicasconvenio@gmail.com" TargetMode="External"/><Relationship Id="rId27" Type="http://schemas.openxmlformats.org/officeDocument/2006/relationships/hyperlink" Target="mailto:cirugiacmb@gmail.com" TargetMode="External"/><Relationship Id="rId30" Type="http://schemas.openxmlformats.org/officeDocument/2006/relationships/hyperlink" Target="mailto:marugarces19@gmail.com" TargetMode="External"/><Relationship Id="rId35" Type="http://schemas.openxmlformats.org/officeDocument/2006/relationships/hyperlink" Target="mailto:cobraplm01@gmail.com;admision02@policlinicalasmercedes.com" TargetMode="External"/><Relationship Id="rId43" Type="http://schemas.openxmlformats.org/officeDocument/2006/relationships/hyperlink" Target="mailto:ceo.mrjj@gmail.com" TargetMode="External"/><Relationship Id="rId48" Type="http://schemas.openxmlformats.org/officeDocument/2006/relationships/hyperlink" Target="mailto:solicitudes@gruponueveonce.com" TargetMode="External"/><Relationship Id="rId56" Type="http://schemas.openxmlformats.org/officeDocument/2006/relationships/hyperlink" Target="mailto:servisaludbc@gmail.com;servisaludbellocampo01@gmail.com" TargetMode="External"/><Relationship Id="rId64" Type="http://schemas.openxmlformats.org/officeDocument/2006/relationships/hyperlink" Target="mailto:miriam.chacon@cmqmediprot.com" TargetMode="External"/><Relationship Id="rId8" Type="http://schemas.openxmlformats.org/officeDocument/2006/relationships/hyperlink" Target="mailto:laboratoriolrmpar24@gmail.com" TargetMode="External"/><Relationship Id="rId51" Type="http://schemas.openxmlformats.org/officeDocument/2006/relationships/hyperlink" Target="mailto:SISALUDCOBRANZAS2018@GMAIL.COM" TargetMode="External"/><Relationship Id="rId3" Type="http://schemas.openxmlformats.org/officeDocument/2006/relationships/hyperlink" Target="mailto:CVISTAMED@GMAIL.COM" TargetMode="External"/><Relationship Id="rId12" Type="http://schemas.openxmlformats.org/officeDocument/2006/relationships/hyperlink" Target="mailto:URGENCIAGRUPONUEVEONCE@GMAIL.COM" TargetMode="External"/><Relationship Id="rId17" Type="http://schemas.openxmlformats.org/officeDocument/2006/relationships/hyperlink" Target="mailto:grupocioca20@gmail.com" TargetMode="External"/><Relationship Id="rId25" Type="http://schemas.openxmlformats.org/officeDocument/2006/relationships/hyperlink" Target="mailto:COBRANZAS@OFTALMOLOGICA.COM" TargetMode="External"/><Relationship Id="rId33" Type="http://schemas.openxmlformats.org/officeDocument/2006/relationships/hyperlink" Target="mailto:yoxdy.romero78@gmail.com;hernandez.yurmary@gmail.com" TargetMode="External"/><Relationship Id="rId38" Type="http://schemas.openxmlformats.org/officeDocument/2006/relationships/hyperlink" Target="mailto:fisiomedicalrios11@gmail.com;yimberlyrios@gmail.com" TargetMode="External"/><Relationship Id="rId46" Type="http://schemas.openxmlformats.org/officeDocument/2006/relationships/hyperlink" Target="mailto:CCVC.ADM@GMAIL.COM" TargetMode="External"/><Relationship Id="rId59" Type="http://schemas.openxmlformats.org/officeDocument/2006/relationships/hyperlink" Target="mailto:servimedicosdr@gmail.com" TargetMode="External"/><Relationship Id="rId20" Type="http://schemas.openxmlformats.org/officeDocument/2006/relationships/hyperlink" Target="mailto:UCVIRGENDELVALLESEGUROS@GMAIL.COM" TargetMode="External"/><Relationship Id="rId41" Type="http://schemas.openxmlformats.org/officeDocument/2006/relationships/hyperlink" Target="mailto:admision@orthoshock.com.ve;informacion@orthoshock.com.ve;orthoshock@gmail.com" TargetMode="External"/><Relationship Id="rId54" Type="http://schemas.openxmlformats.org/officeDocument/2006/relationships/hyperlink" Target="mailto:dianach.199@gmail.com" TargetMode="External"/><Relationship Id="rId62" Type="http://schemas.openxmlformats.org/officeDocument/2006/relationships/hyperlink" Target="mailto:cemelohimseguros@gmail.com" TargetMode="External"/><Relationship Id="rId1" Type="http://schemas.openxmlformats.org/officeDocument/2006/relationships/hyperlink" Target="mailto:inomedicalca@gmail.com" TargetMode="External"/><Relationship Id="rId6" Type="http://schemas.openxmlformats.org/officeDocument/2006/relationships/hyperlink" Target="mailto:INSUMOSMEDICOSRP@GMAIL.COM;anapadilla.imrp@gmail.com" TargetMode="External"/><Relationship Id="rId15" Type="http://schemas.openxmlformats.org/officeDocument/2006/relationships/hyperlink" Target="mailto:ENDOSERVICE.ADM@GMAIL.COM" TargetMode="External"/><Relationship Id="rId23" Type="http://schemas.openxmlformats.org/officeDocument/2006/relationships/hyperlink" Target="mailto:CORPORATIVO@MEDYMEDSALUD.COM.VE" TargetMode="External"/><Relationship Id="rId28" Type="http://schemas.openxmlformats.org/officeDocument/2006/relationships/hyperlink" Target="mailto:serviciosvitalesdesalud@vitales.com.ve" TargetMode="External"/><Relationship Id="rId36" Type="http://schemas.openxmlformats.org/officeDocument/2006/relationships/hyperlink" Target="mailto:deysim0501@gmail.com;omercedes@ccre.com.ve" TargetMode="External"/><Relationship Id="rId49" Type="http://schemas.openxmlformats.org/officeDocument/2006/relationships/hyperlink" Target="mailto:convenios@angios.com" TargetMode="External"/><Relationship Id="rId57" Type="http://schemas.openxmlformats.org/officeDocument/2006/relationships/hyperlink" Target="mailto:e.hernandez@solumedica.com.ve" TargetMode="External"/><Relationship Id="rId10" Type="http://schemas.openxmlformats.org/officeDocument/2006/relationships/hyperlink" Target="mailto:ADMISION@GRUPOMEDIS.COM" TargetMode="External"/><Relationship Id="rId31" Type="http://schemas.openxmlformats.org/officeDocument/2006/relationships/hyperlink" Target="mailto:medicentro3@gmail.com" TargetMode="External"/><Relationship Id="rId44" Type="http://schemas.openxmlformats.org/officeDocument/2006/relationships/hyperlink" Target="mailto:cmqmedinas@gmail.com" TargetMode="External"/><Relationship Id="rId52" Type="http://schemas.openxmlformats.org/officeDocument/2006/relationships/hyperlink" Target="mailto:centrodediagnosticoriochico@gmail.com" TargetMode="External"/><Relationship Id="rId60" Type="http://schemas.openxmlformats.org/officeDocument/2006/relationships/hyperlink" Target="mailto:avantecmedical@gmail.com" TargetMode="External"/><Relationship Id="rId65" Type="http://schemas.openxmlformats.org/officeDocument/2006/relationships/hyperlink" Target="mailto:info.comercial@grupov.com.ve" TargetMode="External"/><Relationship Id="rId4" Type="http://schemas.openxmlformats.org/officeDocument/2006/relationships/hyperlink" Target="mailto:evyoliveros@gmail.com" TargetMode="External"/><Relationship Id="rId9" Type="http://schemas.openxmlformats.org/officeDocument/2006/relationships/hyperlink" Target="mailto:cetinaraulod@gmail.com" TargetMode="External"/><Relationship Id="rId13" Type="http://schemas.openxmlformats.org/officeDocument/2006/relationships/hyperlink" Target="mailto:SALUDDCR@GMAIL.COM" TargetMode="External"/><Relationship Id="rId18" Type="http://schemas.openxmlformats.org/officeDocument/2006/relationships/hyperlink" Target="mailto:FARMACIAPARQCRISTAL@GMAIL.COM" TargetMode="External"/><Relationship Id="rId39" Type="http://schemas.openxmlformats.org/officeDocument/2006/relationships/hyperlink" Target="mailto:cardona2525@gmail.com;especialistadecostos@perfilab.com" TargetMode="External"/></Relationships>
</file>

<file path=xl/worksheets/_rels/sheet19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9.xml"/><Relationship Id="rId3" Type="http://schemas.openxmlformats.org/officeDocument/2006/relationships/hyperlink" Target="mailto:cobranzascclinicolapiramide@gmail.com" TargetMode="External"/><Relationship Id="rId7" Type="http://schemas.openxmlformats.org/officeDocument/2006/relationships/printerSettings" Target="../printerSettings/printerSettings18.bin"/><Relationship Id="rId2" Type="http://schemas.openxmlformats.org/officeDocument/2006/relationships/hyperlink" Target="mailto:integracionmedica@gmail.com" TargetMode="External"/><Relationship Id="rId1" Type="http://schemas.openxmlformats.org/officeDocument/2006/relationships/hyperlink" Target="mailto:unidadquirurgicaeleden@gmail.com" TargetMode="External"/><Relationship Id="rId6" Type="http://schemas.openxmlformats.org/officeDocument/2006/relationships/hyperlink" Target="mailto:GCOMERCIAL@ISAMICA.COM.VE" TargetMode="External"/><Relationship Id="rId5" Type="http://schemas.openxmlformats.org/officeDocument/2006/relationships/hyperlink" Target="mailto:imevictoria.asistentedemercadeo@gmail.com" TargetMode="External"/><Relationship Id="rId4" Type="http://schemas.openxmlformats.org/officeDocument/2006/relationships/hyperlink" Target="mailto:COBRANZAELOHIMVALENCIA@GMAIL.COM" TargetMode="External"/><Relationship Id="rId9" Type="http://schemas.openxmlformats.org/officeDocument/2006/relationships/table" Target="../tables/table18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confraternidadsa.cr@gmail.com" TargetMode="External"/><Relationship Id="rId1" Type="http://schemas.openxmlformats.org/officeDocument/2006/relationships/hyperlink" Target="mailto:administracion@previsionfamiliar.net" TargetMode="External"/><Relationship Id="rId5" Type="http://schemas.openxmlformats.org/officeDocument/2006/relationships/table" Target="../tables/table2.xml"/><Relationship Id="rId4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hyperlink" Target="mailto:admisionhcde@gmail.com" TargetMode="External"/><Relationship Id="rId2" Type="http://schemas.openxmlformats.org/officeDocument/2006/relationships/hyperlink" Target="https://www.google.co.ve/search?biw=1180&amp;bih=620&amp;ei=yqsEWq2lDITxmAG_5ovIAw&amp;q=UNIDAD+INTEGRAL+DE+SALUD+UNISA%2C+C.A.&amp;oq=UNIDAD+INTEGRAL+DE+SALUD+UNISA%2C+C.A.&amp;gs_l=psy-ab.3..33i160k1l2.1382068.1382068.0.1382670.1.1.0.0.0.0.596.596.5-1.1.0....0...1..64.psy-ab..0.1.595....0.A_5diblkJvA" TargetMode="External"/><Relationship Id="rId1" Type="http://schemas.openxmlformats.org/officeDocument/2006/relationships/hyperlink" Target="mailto:GCIA.CONVENIOYCOBRANZA@UNIMEDSV.COM" TargetMode="External"/><Relationship Id="rId6" Type="http://schemas.openxmlformats.org/officeDocument/2006/relationships/table" Target="../tables/table19.xml"/><Relationship Id="rId5" Type="http://schemas.openxmlformats.org/officeDocument/2006/relationships/drawing" Target="../drawings/drawing20.xml"/><Relationship Id="rId4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hyperlink" Target="mailto:SERVICIOSMEDICOSCEQARAURE@GMAIL.COM" TargetMode="External"/><Relationship Id="rId2" Type="http://schemas.openxmlformats.org/officeDocument/2006/relationships/hyperlink" Target="https://www.google.co.ve/search?biw=1180&amp;bih=620&amp;ei=yqsEWq2lDITxmAG_5ovIAw&amp;q=UNIDAD+INTEGRAL+DE+SALUD+UNISA%2C+C.A.&amp;oq=UNIDAD+INTEGRAL+DE+SALUD+UNISA%2C+C.A.&amp;gs_l=psy-ab.3..33i160k1l2.1382068.1382068.0.1382670.1.1.0.0.0.0.596.596.5-1.1.0....0...1..64.psy-ab..0.1.595....0.A_5diblkJvA" TargetMode="External"/><Relationship Id="rId1" Type="http://schemas.openxmlformats.org/officeDocument/2006/relationships/hyperlink" Target="mailto:farmaviday@gmail.com" TargetMode="External"/><Relationship Id="rId6" Type="http://schemas.openxmlformats.org/officeDocument/2006/relationships/table" Target="../tables/table20.xml"/><Relationship Id="rId5" Type="http://schemas.openxmlformats.org/officeDocument/2006/relationships/drawing" Target="../drawings/drawing21.xml"/><Relationship Id="rId4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21.xml"/><Relationship Id="rId3" Type="http://schemas.openxmlformats.org/officeDocument/2006/relationships/hyperlink" Target="mailto:POLICLINICACARUPANO@GMAIL.COM;cobranzaspoliclinica@gmail.com" TargetMode="External"/><Relationship Id="rId7" Type="http://schemas.openxmlformats.org/officeDocument/2006/relationships/drawing" Target="../drawings/drawing22.xml"/><Relationship Id="rId2" Type="http://schemas.openxmlformats.org/officeDocument/2006/relationships/hyperlink" Target="mailto:mprieto@argentadmin.com" TargetMode="External"/><Relationship Id="rId1" Type="http://schemas.openxmlformats.org/officeDocument/2006/relationships/hyperlink" Target="mailto:CCSTAROSA@GMAIL.COM" TargetMode="External"/><Relationship Id="rId6" Type="http://schemas.openxmlformats.org/officeDocument/2006/relationships/printerSettings" Target="../printerSettings/printerSettings21.bin"/><Relationship Id="rId5" Type="http://schemas.openxmlformats.org/officeDocument/2006/relationships/hyperlink" Target="mailto:AFMI.ADM@GMAIL.COM" TargetMode="External"/><Relationship Id="rId4" Type="http://schemas.openxmlformats.org/officeDocument/2006/relationships/hyperlink" Target="mailto:bellomontejulio29@gmail.com" TargetMode="Externa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hyperlink" Target="mailto:VITALITY.CMED@GMAIL.COM" TargetMode="External"/><Relationship Id="rId2" Type="http://schemas.openxmlformats.org/officeDocument/2006/relationships/hyperlink" Target="mailto:cajahosmaica@gmail.com;hosmaicaaps@gmail.com" TargetMode="External"/><Relationship Id="rId1" Type="http://schemas.openxmlformats.org/officeDocument/2006/relationships/hyperlink" Target="mailto:admision@ccsc.com.ve;aps@ccsc.com.ve;cemergencia@ccsc.com.ve;cobranza@ccsc.com.ve" TargetMode="External"/><Relationship Id="rId6" Type="http://schemas.openxmlformats.org/officeDocument/2006/relationships/table" Target="../tables/table22.xml"/><Relationship Id="rId5" Type="http://schemas.openxmlformats.org/officeDocument/2006/relationships/drawing" Target="../drawings/drawing23.xml"/><Relationship Id="rId4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24.xml"/><Relationship Id="rId3" Type="http://schemas.openxmlformats.org/officeDocument/2006/relationships/hyperlink" Target="mailto:seguroscccjghca1@gmail.com" TargetMode="External"/><Relationship Id="rId7" Type="http://schemas.openxmlformats.org/officeDocument/2006/relationships/printerSettings" Target="../printerSettings/printerSettings23.bin"/><Relationship Id="rId2" Type="http://schemas.openxmlformats.org/officeDocument/2006/relationships/hyperlink" Target="mailto:FARMAFE2@GMAIL.COM" TargetMode="External"/><Relationship Id="rId1" Type="http://schemas.openxmlformats.org/officeDocument/2006/relationships/hyperlink" Target="mailto:farmafeca1@gmail.com" TargetMode="External"/><Relationship Id="rId6" Type="http://schemas.openxmlformats.org/officeDocument/2006/relationships/hyperlink" Target="mailto:gpsavila2@gmail.com" TargetMode="External"/><Relationship Id="rId5" Type="http://schemas.openxmlformats.org/officeDocument/2006/relationships/hyperlink" Target="mailto:cobranzauga@gmail.com" TargetMode="External"/><Relationship Id="rId4" Type="http://schemas.openxmlformats.org/officeDocument/2006/relationships/hyperlink" Target="mailto:centroclinicosabanademendoza@gmail.com" TargetMode="External"/><Relationship Id="rId9" Type="http://schemas.openxmlformats.org/officeDocument/2006/relationships/table" Target="../tables/table23.xml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hyperlink" Target="mailto:SALUDMAR.APS@GMAIL.COM" TargetMode="External"/><Relationship Id="rId2" Type="http://schemas.openxmlformats.org/officeDocument/2006/relationships/hyperlink" Target="mailto:CEMDRAORDAZ@GMAIL.COM" TargetMode="External"/><Relationship Id="rId1" Type="http://schemas.openxmlformats.org/officeDocument/2006/relationships/hyperlink" Target="mailto:COBRANZAS@CLINICAIDB.COM.VE" TargetMode="External"/><Relationship Id="rId6" Type="http://schemas.openxmlformats.org/officeDocument/2006/relationships/table" Target="../tables/table24.xml"/><Relationship Id="rId5" Type="http://schemas.openxmlformats.org/officeDocument/2006/relationships/drawing" Target="../drawings/drawing25.xml"/><Relationship Id="rId4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8" Type="http://schemas.openxmlformats.org/officeDocument/2006/relationships/hyperlink" Target="mailto:marcosemprun14950@gmail.com" TargetMode="External"/><Relationship Id="rId13" Type="http://schemas.openxmlformats.org/officeDocument/2006/relationships/hyperlink" Target="mailto:policlinicadelzulianoventas@gmail.com" TargetMode="External"/><Relationship Id="rId18" Type="http://schemas.openxmlformats.org/officeDocument/2006/relationships/table" Target="../tables/table25.xml"/><Relationship Id="rId3" Type="http://schemas.openxmlformats.org/officeDocument/2006/relationships/hyperlink" Target="mailto:operadores@lasagrada.com.ve;cobranza@lasagrada.com.ve" TargetMode="External"/><Relationship Id="rId7" Type="http://schemas.openxmlformats.org/officeDocument/2006/relationships/hyperlink" Target="mailto:venemedica24@gmail.com" TargetMode="External"/><Relationship Id="rId12" Type="http://schemas.openxmlformats.org/officeDocument/2006/relationships/hyperlink" Target="mailto:drrichargonzalez@gmail.com;unimedhcseguros@gmail.com" TargetMode="External"/><Relationship Id="rId17" Type="http://schemas.openxmlformats.org/officeDocument/2006/relationships/drawing" Target="../drawings/drawing26.xml"/><Relationship Id="rId2" Type="http://schemas.openxmlformats.org/officeDocument/2006/relationships/hyperlink" Target="mailto:operadores@lasagrada.com.ve;cobranza@lasagrada.com.ve" TargetMode="External"/><Relationship Id="rId16" Type="http://schemas.openxmlformats.org/officeDocument/2006/relationships/printerSettings" Target="../printerSettings/printerSettings25.bin"/><Relationship Id="rId1" Type="http://schemas.openxmlformats.org/officeDocument/2006/relationships/hyperlink" Target="mailto:operadores@lasagrada.com.ve;cobranza@lasagrada.com.ve" TargetMode="External"/><Relationship Id="rId6" Type="http://schemas.openxmlformats.org/officeDocument/2006/relationships/hyperlink" Target="mailto:sermesarca@gmail.com" TargetMode="External"/><Relationship Id="rId11" Type="http://schemas.openxmlformats.org/officeDocument/2006/relationships/hyperlink" Target="mailto:admisioncmdjm@gmail.com" TargetMode="External"/><Relationship Id="rId5" Type="http://schemas.openxmlformats.org/officeDocument/2006/relationships/hyperlink" Target="mailto:hospitalelrosario@gmail.com;g.egresos.her@gmail.com;at.primaria.her@gmail.com" TargetMode="External"/><Relationship Id="rId15" Type="http://schemas.openxmlformats.org/officeDocument/2006/relationships/hyperlink" Target="mailto:clinicacorazondejesuscojeda@gmail.com" TargetMode="External"/><Relationship Id="rId10" Type="http://schemas.openxmlformats.org/officeDocument/2006/relationships/hyperlink" Target="mailto:clinicaliaelena@hotmail.com" TargetMode="External"/><Relationship Id="rId4" Type="http://schemas.openxmlformats.org/officeDocument/2006/relationships/hyperlink" Target="mailto:operadores@lasagrada.com.ve;cobranza@lasagrada.com.ve;clinica-carrasquero@lasagrada.com.ve" TargetMode="External"/><Relationship Id="rId9" Type="http://schemas.openxmlformats.org/officeDocument/2006/relationships/hyperlink" Target="mailto:clinicamedisur1@gmail.com" TargetMode="External"/><Relationship Id="rId14" Type="http://schemas.openxmlformats.org/officeDocument/2006/relationships/hyperlink" Target="mailto:MEPRECUASOCIADOS@GMAIL.COM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mailto:centromedicoamazonas.23@gmail.com" TargetMode="External"/><Relationship Id="rId1" Type="http://schemas.openxmlformats.org/officeDocument/2006/relationships/hyperlink" Target="mailto:ALFONSOHERMOSO19@GMAIL.COM" TargetMode="External"/><Relationship Id="rId5" Type="http://schemas.openxmlformats.org/officeDocument/2006/relationships/table" Target="../tables/table3.xml"/><Relationship Id="rId4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mailto:CMZCOBRANZA@GMAIL.COM" TargetMode="External"/><Relationship Id="rId13" Type="http://schemas.openxmlformats.org/officeDocument/2006/relationships/hyperlink" Target="mailto:administracion@farmaciacolina.com" TargetMode="External"/><Relationship Id="rId3" Type="http://schemas.openxmlformats.org/officeDocument/2006/relationships/hyperlink" Target="mailto:admcemilecheria@gmail.com;cemilecheria@gmail.com" TargetMode="External"/><Relationship Id="rId7" Type="http://schemas.openxmlformats.org/officeDocument/2006/relationships/hyperlink" Target="mailto:osersacreditoycobranza@gmail.com;osersaseguros@gmail.com" TargetMode="External"/><Relationship Id="rId12" Type="http://schemas.openxmlformats.org/officeDocument/2006/relationships/hyperlink" Target="mailto:GRUPOMEDICOPAINOFF@GMAIL.COM" TargetMode="External"/><Relationship Id="rId2" Type="http://schemas.openxmlformats.org/officeDocument/2006/relationships/hyperlink" Target="mailto:dayhospitalemergeng@gmail.com;dayhospitalmp@gmail.com" TargetMode="External"/><Relationship Id="rId16" Type="http://schemas.openxmlformats.org/officeDocument/2006/relationships/table" Target="../tables/table4.xml"/><Relationship Id="rId1" Type="http://schemas.openxmlformats.org/officeDocument/2006/relationships/hyperlink" Target="mailto:clinicaempresarialsangabriel@gmail.com" TargetMode="External"/><Relationship Id="rId6" Type="http://schemas.openxmlformats.org/officeDocument/2006/relationships/hyperlink" Target="mailto:FRATERNIDAD1719@GMAIL.COM" TargetMode="External"/><Relationship Id="rId11" Type="http://schemas.openxmlformats.org/officeDocument/2006/relationships/hyperlink" Target="mailto:maysalu870@gmail.com" TargetMode="External"/><Relationship Id="rId5" Type="http://schemas.openxmlformats.org/officeDocument/2006/relationships/hyperlink" Target="mailto:FUNERARIAFRATERNIDAD0104@GMAIL.COM" TargetMode="External"/><Relationship Id="rId15" Type="http://schemas.openxmlformats.org/officeDocument/2006/relationships/drawing" Target="../drawings/drawing4.xml"/><Relationship Id="rId10" Type="http://schemas.openxmlformats.org/officeDocument/2006/relationships/hyperlink" Target="mailto:direcciongeneral@clinicascolina.com" TargetMode="External"/><Relationship Id="rId4" Type="http://schemas.openxmlformats.org/officeDocument/2006/relationships/hyperlink" Target="mailto:admisioncmb2008@gmail.com;centromedbriceno74@gmail.com" TargetMode="External"/><Relationship Id="rId9" Type="http://schemas.openxmlformats.org/officeDocument/2006/relationships/hyperlink" Target="mailto:gruposemka@gmail.com" TargetMode="External"/><Relationship Id="rId14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hyperlink" Target="mailto:CLINICCOCOROMOTO@GMAIL.COM;COROMOTOANALISTA@HOTMAIL.COM" TargetMode="External"/><Relationship Id="rId1" Type="http://schemas.openxmlformats.org/officeDocument/2006/relationships/hyperlink" Target="mailto:clinicaservimed85sjm@gmail.com" TargetMode="External"/><Relationship Id="rId5" Type="http://schemas.openxmlformats.org/officeDocument/2006/relationships/table" Target="../tables/table5.xml"/><Relationship Id="rId4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mailto:centromedicoshenqueadmon@gmail.com" TargetMode="External"/><Relationship Id="rId3" Type="http://schemas.openxmlformats.org/officeDocument/2006/relationships/hyperlink" Target="mailto:PREMESERVICIOSMEDICOS@GMAIL.COM" TargetMode="External"/><Relationship Id="rId7" Type="http://schemas.openxmlformats.org/officeDocument/2006/relationships/hyperlink" Target="mailto:UQOSLCA@GMAIL.COM" TargetMode="External"/><Relationship Id="rId12" Type="http://schemas.openxmlformats.org/officeDocument/2006/relationships/table" Target="../tables/table6.xml"/><Relationship Id="rId2" Type="http://schemas.openxmlformats.org/officeDocument/2006/relationships/hyperlink" Target="mailto:dasriany@hotmail.com,mrosa2001@hotmail.com" TargetMode="External"/><Relationship Id="rId1" Type="http://schemas.openxmlformats.org/officeDocument/2006/relationships/hyperlink" Target="mailto:bernismoreno75@gmail.com" TargetMode="External"/><Relationship Id="rId6" Type="http://schemas.openxmlformats.org/officeDocument/2006/relationships/hyperlink" Target="mailto:cqnorte2@gmail.com" TargetMode="External"/><Relationship Id="rId11" Type="http://schemas.openxmlformats.org/officeDocument/2006/relationships/drawing" Target="../drawings/drawing6.xml"/><Relationship Id="rId5" Type="http://schemas.openxmlformats.org/officeDocument/2006/relationships/hyperlink" Target="mailto:ATENCIONINTEGRALFAMISALUD@GMAIL.COM" TargetMode="External"/><Relationship Id="rId10" Type="http://schemas.openxmlformats.org/officeDocument/2006/relationships/printerSettings" Target="../printerSettings/printerSettings6.bin"/><Relationship Id="rId4" Type="http://schemas.openxmlformats.org/officeDocument/2006/relationships/hyperlink" Target="mailto:admisionguadalupe23@gmail.com" TargetMode="External"/><Relationship Id="rId9" Type="http://schemas.openxmlformats.org/officeDocument/2006/relationships/hyperlink" Target="mailto:Seniorcobranzas.mcy@prevaler.com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hyperlink" Target="mailto:centromedicopediatricodrkids@gmail.com" TargetMode="External"/><Relationship Id="rId1" Type="http://schemas.openxmlformats.org/officeDocument/2006/relationships/hyperlink" Target="mailto:clinicaservimed85sjm@gmail.com" TargetMode="External"/><Relationship Id="rId5" Type="http://schemas.openxmlformats.org/officeDocument/2006/relationships/table" Target="../tables/table7.xml"/><Relationship Id="rId4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hyperlink" Target="mailto:iciadmision@gmail.com" TargetMode="External"/><Relationship Id="rId13" Type="http://schemas.openxmlformats.org/officeDocument/2006/relationships/printerSettings" Target="../printerSettings/printerSettings8.bin"/><Relationship Id="rId3" Type="http://schemas.openxmlformats.org/officeDocument/2006/relationships/hyperlink" Target="mailto:romedmq@gmail.com" TargetMode="External"/><Relationship Id="rId7" Type="http://schemas.openxmlformats.org/officeDocument/2006/relationships/hyperlink" Target="mailto:asistentepresidenciacmo@gmail.com" TargetMode="External"/><Relationship Id="rId12" Type="http://schemas.openxmlformats.org/officeDocument/2006/relationships/hyperlink" Target="mailto:clinicolafe1@gmail.com" TargetMode="External"/><Relationship Id="rId2" Type="http://schemas.openxmlformats.org/officeDocument/2006/relationships/hyperlink" Target="mailto:STPEDROCLINICA@GMAIL.COM" TargetMode="External"/><Relationship Id="rId1" Type="http://schemas.openxmlformats.org/officeDocument/2006/relationships/hyperlink" Target="mailto:funesur0950@gmail.com" TargetMode="External"/><Relationship Id="rId6" Type="http://schemas.openxmlformats.org/officeDocument/2006/relationships/hyperlink" Target="mailto:CCUDOBOLIVAR@GMAIL.COM" TargetMode="External"/><Relationship Id="rId11" Type="http://schemas.openxmlformats.org/officeDocument/2006/relationships/hyperlink" Target="mailto:icgadmision@gmail.com" TargetMode="External"/><Relationship Id="rId5" Type="http://schemas.openxmlformats.org/officeDocument/2006/relationships/hyperlink" Target="mailto:cmimedicalsalud2011@gmail.com" TargetMode="External"/><Relationship Id="rId15" Type="http://schemas.openxmlformats.org/officeDocument/2006/relationships/table" Target="../tables/table8.xml"/><Relationship Id="rId10" Type="http://schemas.openxmlformats.org/officeDocument/2006/relationships/hyperlink" Target="mailto:CLINICAAMAZONIAPZO@GMAIL.COM" TargetMode="External"/><Relationship Id="rId4" Type="http://schemas.openxmlformats.org/officeDocument/2006/relationships/hyperlink" Target="mailto:romedmq@gmail.com" TargetMode="External"/><Relationship Id="rId9" Type="http://schemas.openxmlformats.org/officeDocument/2006/relationships/hyperlink" Target="mailto:admisionchilemex@gmail.com" TargetMode="External"/><Relationship Id="rId14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hyperlink" Target="mailto:KRYSLYCASTILLO@GMAIL.COM" TargetMode="External"/><Relationship Id="rId13" Type="http://schemas.openxmlformats.org/officeDocument/2006/relationships/hyperlink" Target="mailto:POLICLINICACETVEN@GMAIL.COM" TargetMode="External"/><Relationship Id="rId18" Type="http://schemas.openxmlformats.org/officeDocument/2006/relationships/hyperlink" Target="mailto:CENTRODIAGNOSTICOCISSO@GMAIL.COM" TargetMode="External"/><Relationship Id="rId26" Type="http://schemas.openxmlformats.org/officeDocument/2006/relationships/printerSettings" Target="../printerSettings/printerSettings9.bin"/><Relationship Id="rId3" Type="http://schemas.openxmlformats.org/officeDocument/2006/relationships/hyperlink" Target="mailto:policlinicaurdaneta@yahoo.com.mx;departamentodeadmision2016@gmail.com" TargetMode="External"/><Relationship Id="rId21" Type="http://schemas.openxmlformats.org/officeDocument/2006/relationships/hyperlink" Target="mailto:ccnaguanaguacobranzas@gmail.com" TargetMode="External"/><Relationship Id="rId7" Type="http://schemas.openxmlformats.org/officeDocument/2006/relationships/hyperlink" Target="mailto:supervisor.documentacion@plindustrias.com" TargetMode="External"/><Relationship Id="rId12" Type="http://schemas.openxmlformats.org/officeDocument/2006/relationships/hyperlink" Target="mailto:GERENCIAGCDAR@GMAIL.COM" TargetMode="External"/><Relationship Id="rId17" Type="http://schemas.openxmlformats.org/officeDocument/2006/relationships/hyperlink" Target="mailto:COBRANZAELOHIMVALENCIA@GMAIL.COM" TargetMode="External"/><Relationship Id="rId25" Type="http://schemas.openxmlformats.org/officeDocument/2006/relationships/hyperlink" Target="mailto:MERCADEOSEGUROS@CLINICAIEQ.COM" TargetMode="External"/><Relationship Id="rId2" Type="http://schemas.openxmlformats.org/officeDocument/2006/relationships/hyperlink" Target="mailto:quicentroclinico@gmail.com;quicentroclinico.admision@gmail.com" TargetMode="External"/><Relationship Id="rId16" Type="http://schemas.openxmlformats.org/officeDocument/2006/relationships/hyperlink" Target="mailto:CORINAPINTO1704@GMAIL.COM" TargetMode="External"/><Relationship Id="rId20" Type="http://schemas.openxmlformats.org/officeDocument/2006/relationships/hyperlink" Target="mailto:CUENTASCMVSD@GMAIL.COM" TargetMode="External"/><Relationship Id="rId1" Type="http://schemas.openxmlformats.org/officeDocument/2006/relationships/hyperlink" Target="mailto:JEFEOPERACIONES.PCB@PREVALER.COM" TargetMode="External"/><Relationship Id="rId6" Type="http://schemas.openxmlformats.org/officeDocument/2006/relationships/hyperlink" Target="mailto:angelaberrios21@gmail.com;ramonaberrios@eirplus.com" TargetMode="External"/><Relationship Id="rId11" Type="http://schemas.openxmlformats.org/officeDocument/2006/relationships/hyperlink" Target="mailto:centroclinicogenesis@gmail.com" TargetMode="External"/><Relationship Id="rId24" Type="http://schemas.openxmlformats.org/officeDocument/2006/relationships/hyperlink" Target="mailto:ERGOVITAL2020@GMAIL.COM;GERENCIADENEGOCIOS.ERGOVITAL@GMAIL.COM" TargetMode="External"/><Relationship Id="rId5" Type="http://schemas.openxmlformats.org/officeDocument/2006/relationships/hyperlink" Target="mailto:XIOMARAMAGISTER@GMAIL.COM" TargetMode="External"/><Relationship Id="rId15" Type="http://schemas.openxmlformats.org/officeDocument/2006/relationships/hyperlink" Target="mailto:imtecmedical@gmail.com" TargetMode="External"/><Relationship Id="rId23" Type="http://schemas.openxmlformats.org/officeDocument/2006/relationships/hyperlink" Target="mailto:asdrubal.teran.prevaler@gmail.com" TargetMode="External"/><Relationship Id="rId28" Type="http://schemas.openxmlformats.org/officeDocument/2006/relationships/table" Target="../tables/table9.xml"/><Relationship Id="rId10" Type="http://schemas.openxmlformats.org/officeDocument/2006/relationships/hyperlink" Target="mailto:c.clinico.santarosavinedo@gmail.com" TargetMode="External"/><Relationship Id="rId19" Type="http://schemas.openxmlformats.org/officeDocument/2006/relationships/hyperlink" Target="mailto:DIR.CENTROCLINICO.MCR@GMAIL.COM" TargetMode="External"/><Relationship Id="rId4" Type="http://schemas.openxmlformats.org/officeDocument/2006/relationships/hyperlink" Target="mailto:mprieto@argentadmin.com;mprieto@integra.com.ve;mperez@integra.com.ve" TargetMode="External"/><Relationship Id="rId9" Type="http://schemas.openxmlformats.org/officeDocument/2006/relationships/hyperlink" Target="mailto:OPERACIONES.CENTROMEDICOFA@GMAIL.COM" TargetMode="External"/><Relationship Id="rId14" Type="http://schemas.openxmlformats.org/officeDocument/2006/relationships/hyperlink" Target="mailto:jefedeoperaciones.sur@prevaler.com;jefedeoperaciones.norte@prevaler.com" TargetMode="External"/><Relationship Id="rId22" Type="http://schemas.openxmlformats.org/officeDocument/2006/relationships/hyperlink" Target="mailto:implantesmedicosca@gmail.com" TargetMode="External"/><Relationship Id="rId27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theme="5" tint="0.39997558519241921"/>
    <pageSetUpPr fitToPage="1"/>
  </sheetPr>
  <dimension ref="A3:Q549"/>
  <sheetViews>
    <sheetView showGridLines="0" zoomScaleNormal="100" zoomScaleSheetLayoutView="78" workbookViewId="0">
      <selection activeCell="I10" sqref="I10"/>
    </sheetView>
  </sheetViews>
  <sheetFormatPr baseColWidth="10" defaultColWidth="11.453125" defaultRowHeight="14.5" x14ac:dyDescent="0.35"/>
  <cols>
    <col min="1" max="1" width="15.7265625" style="33" customWidth="1"/>
    <col min="2" max="2" width="26.453125" customWidth="1"/>
    <col min="3" max="3" width="16" customWidth="1"/>
    <col min="4" max="4" width="13.26953125" hidden="1" customWidth="1"/>
    <col min="5" max="5" width="12.453125" customWidth="1"/>
    <col min="6" max="6" width="17.7265625" customWidth="1"/>
    <col min="7" max="7" width="28.453125" style="70" customWidth="1"/>
    <col min="8" max="8" width="36.453125" hidden="1" customWidth="1"/>
    <col min="9" max="9" width="35.1796875" customWidth="1"/>
    <col min="10" max="10" width="14.81640625" hidden="1" customWidth="1"/>
    <col min="11" max="11" width="13.453125" hidden="1" customWidth="1"/>
    <col min="12" max="12" width="14.1796875" hidden="1" customWidth="1"/>
    <col min="13" max="13" width="16.453125" hidden="1" customWidth="1"/>
    <col min="14" max="14" width="13.1796875" hidden="1" customWidth="1"/>
    <col min="15" max="15" width="0.1796875" hidden="1" customWidth="1"/>
    <col min="16" max="16" width="11.81640625" customWidth="1"/>
    <col min="17" max="17" width="14.1796875" customWidth="1"/>
  </cols>
  <sheetData>
    <row r="3" spans="1:16" x14ac:dyDescent="0.35">
      <c r="A3" s="57"/>
      <c r="B3" s="57"/>
      <c r="C3" s="57"/>
      <c r="D3" s="57"/>
      <c r="E3" s="57"/>
      <c r="F3" s="69"/>
      <c r="G3"/>
      <c r="H3" s="57"/>
    </row>
    <row r="4" spans="1:16" x14ac:dyDescent="0.35">
      <c r="A4" s="57"/>
      <c r="B4" s="57"/>
      <c r="C4" s="57"/>
      <c r="D4" s="57"/>
      <c r="E4" s="57"/>
      <c r="F4" s="69"/>
      <c r="G4"/>
      <c r="H4" s="57"/>
    </row>
    <row r="5" spans="1:16" ht="15" thickBot="1" x14ac:dyDescent="0.4">
      <c r="A5" s="57"/>
      <c r="B5" s="57"/>
      <c r="C5" s="57"/>
      <c r="D5" s="57"/>
      <c r="E5" s="57"/>
      <c r="F5" s="69"/>
      <c r="G5"/>
      <c r="H5" s="57"/>
    </row>
    <row r="6" spans="1:16" ht="44.25" customHeight="1" thickBot="1" x14ac:dyDescent="0.4">
      <c r="A6" s="213" t="s">
        <v>727</v>
      </c>
      <c r="B6" s="58" t="s">
        <v>0</v>
      </c>
      <c r="C6" s="58" t="s">
        <v>1</v>
      </c>
      <c r="D6" s="193" t="s">
        <v>2473</v>
      </c>
      <c r="E6" s="58" t="s">
        <v>2</v>
      </c>
      <c r="F6" s="58" t="s">
        <v>3</v>
      </c>
      <c r="G6" s="58" t="s">
        <v>4</v>
      </c>
      <c r="H6" s="17" t="s">
        <v>5</v>
      </c>
      <c r="I6" s="58" t="s">
        <v>6</v>
      </c>
      <c r="J6" s="10" t="s">
        <v>1359</v>
      </c>
      <c r="K6" s="217" t="s">
        <v>1316</v>
      </c>
      <c r="L6" s="11" t="s">
        <v>1318</v>
      </c>
      <c r="M6" s="43" t="s">
        <v>1506</v>
      </c>
      <c r="N6" s="123" t="s">
        <v>1947</v>
      </c>
      <c r="O6" s="142" t="s">
        <v>2119</v>
      </c>
      <c r="P6" s="192"/>
    </row>
    <row r="7" spans="1:16" s="1" customFormat="1" ht="48.75" hidden="1" customHeight="1" x14ac:dyDescent="0.35">
      <c r="A7" s="56" t="s">
        <v>729</v>
      </c>
      <c r="B7" s="60" t="s">
        <v>1392</v>
      </c>
      <c r="C7" s="3" t="s">
        <v>11</v>
      </c>
      <c r="D7" s="3" t="s">
        <v>11</v>
      </c>
      <c r="E7" s="62" t="s">
        <v>8</v>
      </c>
      <c r="F7" s="62" t="s">
        <v>8</v>
      </c>
      <c r="G7" s="22" t="s">
        <v>1317</v>
      </c>
      <c r="H7" s="38" t="s">
        <v>2555</v>
      </c>
      <c r="I7" s="62" t="s">
        <v>13</v>
      </c>
      <c r="J7" s="53" t="s">
        <v>1299</v>
      </c>
      <c r="K7" s="269" t="s">
        <v>1301</v>
      </c>
      <c r="L7" s="12" t="s">
        <v>1320</v>
      </c>
      <c r="M7" s="42"/>
      <c r="N7" s="121"/>
      <c r="O7" s="140"/>
    </row>
    <row r="8" spans="1:16" s="1" customFormat="1" ht="39.75" hidden="1" customHeight="1" thickBot="1" x14ac:dyDescent="0.4">
      <c r="A8" s="18" t="s">
        <v>728</v>
      </c>
      <c r="B8" s="18" t="s">
        <v>1958</v>
      </c>
      <c r="C8" s="3" t="s">
        <v>11</v>
      </c>
      <c r="D8" s="3" t="s">
        <v>11</v>
      </c>
      <c r="E8" s="3" t="s">
        <v>8</v>
      </c>
      <c r="F8" s="3" t="s">
        <v>8</v>
      </c>
      <c r="G8" s="4" t="s">
        <v>12</v>
      </c>
      <c r="H8" s="38" t="s">
        <v>989</v>
      </c>
      <c r="I8" s="5" t="s">
        <v>1250</v>
      </c>
      <c r="J8" s="23" t="s">
        <v>1299</v>
      </c>
      <c r="K8" s="269" t="s">
        <v>1301</v>
      </c>
      <c r="L8" s="12" t="s">
        <v>1320</v>
      </c>
      <c r="M8" s="42"/>
      <c r="N8" s="121"/>
      <c r="O8" s="140"/>
    </row>
    <row r="9" spans="1:16" s="1" customFormat="1" ht="43.5" customHeight="1" x14ac:dyDescent="0.35">
      <c r="A9" s="59" t="s">
        <v>2267</v>
      </c>
      <c r="B9" s="56" t="s">
        <v>1391</v>
      </c>
      <c r="C9" s="60" t="s">
        <v>7</v>
      </c>
      <c r="D9" s="60" t="s">
        <v>7</v>
      </c>
      <c r="E9" s="60" t="s">
        <v>8</v>
      </c>
      <c r="F9" s="60" t="s">
        <v>8</v>
      </c>
      <c r="G9" s="61" t="s">
        <v>9</v>
      </c>
      <c r="H9" s="6" t="s">
        <v>1156</v>
      </c>
      <c r="I9" s="60" t="s">
        <v>10</v>
      </c>
      <c r="J9" s="158" t="s">
        <v>1299</v>
      </c>
      <c r="K9" s="269" t="s">
        <v>1301</v>
      </c>
      <c r="L9" s="34" t="s">
        <v>1319</v>
      </c>
      <c r="M9" s="46"/>
      <c r="N9" s="122"/>
      <c r="O9" s="139"/>
    </row>
    <row r="10" spans="1:16" s="1" customFormat="1" ht="48" customHeight="1" x14ac:dyDescent="0.35">
      <c r="A10" s="56" t="s">
        <v>2266</v>
      </c>
      <c r="B10" s="56" t="s">
        <v>1908</v>
      </c>
      <c r="C10" s="56" t="s">
        <v>62</v>
      </c>
      <c r="D10" s="56" t="s">
        <v>46</v>
      </c>
      <c r="E10" s="56" t="s">
        <v>8</v>
      </c>
      <c r="F10" s="56" t="s">
        <v>8</v>
      </c>
      <c r="G10" s="91" t="s">
        <v>1940</v>
      </c>
      <c r="H10" s="39" t="s">
        <v>1909</v>
      </c>
      <c r="I10" s="117" t="s">
        <v>1910</v>
      </c>
      <c r="J10" s="68" t="s">
        <v>1299</v>
      </c>
      <c r="K10" s="269" t="s">
        <v>1301</v>
      </c>
      <c r="L10" s="94" t="s">
        <v>1319</v>
      </c>
      <c r="M10" s="125"/>
      <c r="N10" s="122"/>
      <c r="O10" s="140"/>
    </row>
    <row r="11" spans="1:16" s="1" customFormat="1" ht="47.25" hidden="1" customHeight="1" x14ac:dyDescent="0.35">
      <c r="A11" s="18" t="s">
        <v>2747</v>
      </c>
      <c r="B11" s="3" t="s">
        <v>2739</v>
      </c>
      <c r="C11" s="56" t="s">
        <v>7</v>
      </c>
      <c r="D11" s="56" t="s">
        <v>7</v>
      </c>
      <c r="E11" s="18" t="s">
        <v>8</v>
      </c>
      <c r="F11" s="18" t="s">
        <v>8</v>
      </c>
      <c r="G11" s="19" t="s">
        <v>2750</v>
      </c>
      <c r="H11" s="20" t="s">
        <v>2749</v>
      </c>
      <c r="I11" s="20" t="s">
        <v>2748</v>
      </c>
      <c r="J11" s="24" t="s">
        <v>1299</v>
      </c>
      <c r="K11" s="269" t="s">
        <v>1301</v>
      </c>
      <c r="L11" s="12" t="s">
        <v>1320</v>
      </c>
      <c r="M11" s="47"/>
      <c r="N11" s="47"/>
      <c r="O11" s="47"/>
    </row>
    <row r="12" spans="1:16" s="1" customFormat="1" ht="41.25" customHeight="1" x14ac:dyDescent="0.35">
      <c r="A12" s="56" t="s">
        <v>1519</v>
      </c>
      <c r="B12" s="62" t="s">
        <v>1520</v>
      </c>
      <c r="C12" s="62" t="s">
        <v>14</v>
      </c>
      <c r="D12" s="62" t="s">
        <v>46</v>
      </c>
      <c r="E12" s="56" t="s">
        <v>1451</v>
      </c>
      <c r="F12" s="56" t="s">
        <v>1447</v>
      </c>
      <c r="G12" s="56" t="s">
        <v>1630</v>
      </c>
      <c r="H12" s="5" t="s">
        <v>1521</v>
      </c>
      <c r="I12" s="62" t="s">
        <v>2075</v>
      </c>
      <c r="J12" s="37" t="s">
        <v>1299</v>
      </c>
      <c r="K12" s="269" t="s">
        <v>1301</v>
      </c>
      <c r="L12" s="12" t="s">
        <v>1319</v>
      </c>
      <c r="M12" s="47"/>
      <c r="N12" s="130"/>
      <c r="O12" s="139"/>
    </row>
    <row r="13" spans="1:16" s="1" customFormat="1" ht="45.75" customHeight="1" x14ac:dyDescent="0.35">
      <c r="A13" s="56" t="s">
        <v>2265</v>
      </c>
      <c r="B13" s="56" t="s">
        <v>1446</v>
      </c>
      <c r="C13" s="56" t="s">
        <v>23</v>
      </c>
      <c r="D13" s="56" t="s">
        <v>23</v>
      </c>
      <c r="E13" s="56" t="s">
        <v>1451</v>
      </c>
      <c r="F13" s="56" t="s">
        <v>1447</v>
      </c>
      <c r="G13" s="56" t="s">
        <v>1448</v>
      </c>
      <c r="H13" s="20" t="s">
        <v>1449</v>
      </c>
      <c r="I13" s="56" t="s">
        <v>1450</v>
      </c>
      <c r="J13" s="24" t="s">
        <v>1299</v>
      </c>
      <c r="K13" s="269" t="s">
        <v>1301</v>
      </c>
      <c r="L13" s="34" t="s">
        <v>1319</v>
      </c>
      <c r="M13" s="42"/>
      <c r="N13" s="122"/>
      <c r="O13" s="139"/>
    </row>
    <row r="14" spans="1:16" s="1" customFormat="1" ht="44.25" customHeight="1" x14ac:dyDescent="0.35">
      <c r="A14" s="56" t="s">
        <v>740</v>
      </c>
      <c r="B14" s="56" t="s">
        <v>1963</v>
      </c>
      <c r="C14" s="62" t="s">
        <v>14</v>
      </c>
      <c r="D14" s="62" t="s">
        <v>46</v>
      </c>
      <c r="E14" s="62" t="s">
        <v>15</v>
      </c>
      <c r="F14" s="56" t="s">
        <v>1052</v>
      </c>
      <c r="G14" s="62" t="s">
        <v>41</v>
      </c>
      <c r="H14" s="5" t="s">
        <v>42</v>
      </c>
      <c r="I14" s="62" t="s">
        <v>43</v>
      </c>
      <c r="J14" s="24" t="s">
        <v>1299</v>
      </c>
      <c r="K14" s="269" t="s">
        <v>1301</v>
      </c>
      <c r="L14" s="12" t="s">
        <v>1319</v>
      </c>
      <c r="M14" s="42"/>
      <c r="N14" s="121"/>
      <c r="O14" s="140"/>
    </row>
    <row r="15" spans="1:16" s="1" customFormat="1" ht="45" customHeight="1" x14ac:dyDescent="0.35">
      <c r="A15" s="56" t="s">
        <v>739</v>
      </c>
      <c r="B15" s="62" t="s">
        <v>1657</v>
      </c>
      <c r="C15" s="62" t="s">
        <v>23</v>
      </c>
      <c r="D15" s="56" t="s">
        <v>23</v>
      </c>
      <c r="E15" s="62" t="s">
        <v>15</v>
      </c>
      <c r="F15" s="62" t="s">
        <v>1055</v>
      </c>
      <c r="G15" s="62" t="s">
        <v>39</v>
      </c>
      <c r="H15" s="5" t="s">
        <v>35</v>
      </c>
      <c r="I15" s="62" t="s">
        <v>40</v>
      </c>
      <c r="J15" s="24" t="s">
        <v>1299</v>
      </c>
      <c r="K15" s="269" t="s">
        <v>1301</v>
      </c>
      <c r="L15" s="12" t="s">
        <v>1319</v>
      </c>
      <c r="M15" s="42"/>
      <c r="N15" s="121"/>
      <c r="O15" s="140"/>
    </row>
    <row r="16" spans="1:16" s="1" customFormat="1" ht="45.75" customHeight="1" x14ac:dyDescent="0.35">
      <c r="A16" s="56" t="s">
        <v>738</v>
      </c>
      <c r="B16" s="56" t="s">
        <v>1394</v>
      </c>
      <c r="C16" s="62" t="s">
        <v>14</v>
      </c>
      <c r="D16" s="62" t="s">
        <v>46</v>
      </c>
      <c r="E16" s="62" t="s">
        <v>15</v>
      </c>
      <c r="F16" s="62" t="s">
        <v>1055</v>
      </c>
      <c r="G16" s="62" t="s">
        <v>37</v>
      </c>
      <c r="H16" s="5" t="s">
        <v>35</v>
      </c>
      <c r="I16" s="62" t="s">
        <v>38</v>
      </c>
      <c r="J16" s="23" t="s">
        <v>1299</v>
      </c>
      <c r="K16" s="269" t="s">
        <v>1301</v>
      </c>
      <c r="L16" s="12" t="s">
        <v>1319</v>
      </c>
      <c r="M16" s="42"/>
      <c r="N16" s="121"/>
      <c r="O16" s="140"/>
    </row>
    <row r="17" spans="1:15" s="1" customFormat="1" ht="48.75" customHeight="1" x14ac:dyDescent="0.35">
      <c r="A17" s="56" t="s">
        <v>737</v>
      </c>
      <c r="B17" s="62" t="s">
        <v>1393</v>
      </c>
      <c r="C17" s="62" t="s">
        <v>7</v>
      </c>
      <c r="D17" s="60" t="s">
        <v>7</v>
      </c>
      <c r="E17" s="62" t="s">
        <v>15</v>
      </c>
      <c r="F17" s="62" t="s">
        <v>1055</v>
      </c>
      <c r="G17" s="62" t="s">
        <v>1504</v>
      </c>
      <c r="H17" s="5" t="s">
        <v>35</v>
      </c>
      <c r="I17" s="62" t="s">
        <v>36</v>
      </c>
      <c r="J17" s="23" t="s">
        <v>1299</v>
      </c>
      <c r="K17" s="269" t="s">
        <v>1301</v>
      </c>
      <c r="L17" s="12" t="s">
        <v>1319</v>
      </c>
      <c r="M17" s="42"/>
      <c r="N17" s="121"/>
      <c r="O17" s="140"/>
    </row>
    <row r="18" spans="1:15" s="1" customFormat="1" ht="45" customHeight="1" x14ac:dyDescent="0.35">
      <c r="A18" s="18" t="s">
        <v>2388</v>
      </c>
      <c r="B18" s="3" t="s">
        <v>2389</v>
      </c>
      <c r="C18" s="62" t="s">
        <v>23</v>
      </c>
      <c r="D18" s="56" t="s">
        <v>23</v>
      </c>
      <c r="E18" s="177" t="s">
        <v>15</v>
      </c>
      <c r="F18" s="177" t="s">
        <v>2391</v>
      </c>
      <c r="G18" s="178" t="s">
        <v>2390</v>
      </c>
      <c r="H18" s="39" t="s">
        <v>2393</v>
      </c>
      <c r="I18" s="179" t="s">
        <v>2392</v>
      </c>
      <c r="J18" s="23" t="s">
        <v>1299</v>
      </c>
      <c r="K18" s="269" t="s">
        <v>1301</v>
      </c>
      <c r="L18" s="12" t="s">
        <v>1319</v>
      </c>
      <c r="M18" s="180"/>
      <c r="N18" s="180"/>
      <c r="O18" s="180"/>
    </row>
    <row r="19" spans="1:15" s="1" customFormat="1" ht="41.25" customHeight="1" x14ac:dyDescent="0.35">
      <c r="A19" s="56" t="s">
        <v>736</v>
      </c>
      <c r="B19" s="56" t="s">
        <v>1961</v>
      </c>
      <c r="C19" s="62" t="s">
        <v>14</v>
      </c>
      <c r="D19" s="62" t="s">
        <v>46</v>
      </c>
      <c r="E19" s="62" t="s">
        <v>15</v>
      </c>
      <c r="F19" s="62" t="s">
        <v>1053</v>
      </c>
      <c r="G19" s="62" t="s">
        <v>32</v>
      </c>
      <c r="H19" s="5" t="s">
        <v>33</v>
      </c>
      <c r="I19" s="62" t="s">
        <v>34</v>
      </c>
      <c r="J19" s="23" t="s">
        <v>1299</v>
      </c>
      <c r="K19" s="269" t="s">
        <v>1301</v>
      </c>
      <c r="L19" s="12" t="s">
        <v>1319</v>
      </c>
      <c r="M19" s="42"/>
      <c r="N19" s="121"/>
      <c r="O19" s="140"/>
    </row>
    <row r="20" spans="1:15" s="1" customFormat="1" ht="42" customHeight="1" x14ac:dyDescent="0.35">
      <c r="A20" s="56" t="s">
        <v>1868</v>
      </c>
      <c r="B20" s="56" t="s">
        <v>1867</v>
      </c>
      <c r="C20" s="62" t="s">
        <v>28</v>
      </c>
      <c r="D20" s="62" t="s">
        <v>23</v>
      </c>
      <c r="E20" s="62" t="s">
        <v>15</v>
      </c>
      <c r="F20" s="62" t="s">
        <v>1053</v>
      </c>
      <c r="G20" s="62" t="s">
        <v>29</v>
      </c>
      <c r="H20" s="38" t="s">
        <v>30</v>
      </c>
      <c r="I20" s="62" t="s">
        <v>31</v>
      </c>
      <c r="J20" s="23" t="s">
        <v>1299</v>
      </c>
      <c r="K20" s="269" t="s">
        <v>1301</v>
      </c>
      <c r="L20" s="12" t="s">
        <v>1319</v>
      </c>
      <c r="M20" s="41"/>
      <c r="N20" s="121"/>
      <c r="O20" s="140"/>
    </row>
    <row r="21" spans="1:15" s="1" customFormat="1" ht="48" customHeight="1" x14ac:dyDescent="0.35">
      <c r="A21" s="75" t="s">
        <v>1671</v>
      </c>
      <c r="B21" s="75" t="s">
        <v>1672</v>
      </c>
      <c r="C21" s="62" t="s">
        <v>14</v>
      </c>
      <c r="D21" s="62" t="s">
        <v>46</v>
      </c>
      <c r="E21" s="75" t="s">
        <v>15</v>
      </c>
      <c r="F21" s="75" t="s">
        <v>1055</v>
      </c>
      <c r="G21" s="76" t="s">
        <v>1673</v>
      </c>
      <c r="H21" s="39" t="s">
        <v>2074</v>
      </c>
      <c r="I21" s="77" t="s">
        <v>1674</v>
      </c>
      <c r="J21" s="25" t="s">
        <v>1299</v>
      </c>
      <c r="K21" s="269" t="s">
        <v>1301</v>
      </c>
      <c r="L21" s="12" t="s">
        <v>1319</v>
      </c>
      <c r="M21" s="74"/>
      <c r="N21" s="121"/>
      <c r="O21" s="140"/>
    </row>
    <row r="22" spans="1:15" s="1" customFormat="1" ht="49.5" customHeight="1" x14ac:dyDescent="0.35">
      <c r="A22" s="56" t="s">
        <v>734</v>
      </c>
      <c r="B22" s="56" t="s">
        <v>1396</v>
      </c>
      <c r="C22" s="62" t="s">
        <v>23</v>
      </c>
      <c r="D22" s="56" t="s">
        <v>23</v>
      </c>
      <c r="E22" s="62" t="s">
        <v>15</v>
      </c>
      <c r="F22" s="62" t="s">
        <v>1054</v>
      </c>
      <c r="G22" s="62" t="s">
        <v>25</v>
      </c>
      <c r="H22" s="5" t="s">
        <v>26</v>
      </c>
      <c r="I22" s="62" t="s">
        <v>27</v>
      </c>
      <c r="J22" s="23" t="s">
        <v>1299</v>
      </c>
      <c r="K22" s="269" t="s">
        <v>1301</v>
      </c>
      <c r="L22" s="12" t="s">
        <v>1319</v>
      </c>
      <c r="M22" s="41"/>
      <c r="N22" s="121"/>
      <c r="O22" s="140"/>
    </row>
    <row r="23" spans="1:15" s="1" customFormat="1" ht="42" customHeight="1" x14ac:dyDescent="0.35">
      <c r="A23" s="18" t="s">
        <v>2579</v>
      </c>
      <c r="B23" s="3" t="s">
        <v>2580</v>
      </c>
      <c r="C23" s="236" t="s">
        <v>23</v>
      </c>
      <c r="D23" s="236" t="s">
        <v>23</v>
      </c>
      <c r="E23" s="18" t="s">
        <v>15</v>
      </c>
      <c r="F23" s="18" t="s">
        <v>1054</v>
      </c>
      <c r="G23" s="19" t="s">
        <v>2588</v>
      </c>
      <c r="H23" s="21" t="s">
        <v>2589</v>
      </c>
      <c r="I23" s="20" t="s">
        <v>2587</v>
      </c>
      <c r="J23" s="23" t="s">
        <v>1299</v>
      </c>
      <c r="K23" s="269" t="s">
        <v>1301</v>
      </c>
      <c r="L23" s="12" t="s">
        <v>1319</v>
      </c>
      <c r="M23" s="239"/>
      <c r="N23" s="239"/>
      <c r="O23" s="239"/>
    </row>
    <row r="24" spans="1:15" s="1" customFormat="1" ht="45" customHeight="1" x14ac:dyDescent="0.35">
      <c r="A24" s="56" t="s">
        <v>2681</v>
      </c>
      <c r="B24" s="56" t="s">
        <v>1712</v>
      </c>
      <c r="C24" s="56" t="s">
        <v>11</v>
      </c>
      <c r="D24" s="56" t="s">
        <v>11</v>
      </c>
      <c r="E24" s="56" t="s">
        <v>15</v>
      </c>
      <c r="F24" s="56" t="s">
        <v>1055</v>
      </c>
      <c r="G24" s="56" t="s">
        <v>1714</v>
      </c>
      <c r="H24" s="39" t="s">
        <v>1713</v>
      </c>
      <c r="I24" s="56" t="s">
        <v>1715</v>
      </c>
      <c r="J24" s="28" t="s">
        <v>1299</v>
      </c>
      <c r="K24" s="269" t="s">
        <v>1301</v>
      </c>
      <c r="L24" s="12" t="s">
        <v>1319</v>
      </c>
      <c r="M24" s="83"/>
      <c r="N24" s="121"/>
      <c r="O24" s="140"/>
    </row>
    <row r="25" spans="1:15" s="1" customFormat="1" ht="44.25" hidden="1" customHeight="1" x14ac:dyDescent="0.35">
      <c r="A25" s="56" t="s">
        <v>1083</v>
      </c>
      <c r="B25" s="62" t="s">
        <v>1084</v>
      </c>
      <c r="C25" s="62" t="s">
        <v>14</v>
      </c>
      <c r="D25" s="62" t="s">
        <v>23</v>
      </c>
      <c r="E25" s="62" t="s">
        <v>15</v>
      </c>
      <c r="F25" s="62" t="s">
        <v>1085</v>
      </c>
      <c r="G25" s="62" t="s">
        <v>1181</v>
      </c>
      <c r="H25" s="5" t="s">
        <v>1087</v>
      </c>
      <c r="I25" s="62" t="s">
        <v>1086</v>
      </c>
      <c r="J25" s="23" t="s">
        <v>1299</v>
      </c>
      <c r="K25" s="269" t="s">
        <v>1301</v>
      </c>
      <c r="L25" s="12" t="s">
        <v>1320</v>
      </c>
      <c r="M25" s="41"/>
      <c r="N25" s="121"/>
      <c r="O25" s="140"/>
    </row>
    <row r="26" spans="1:15" s="1" customFormat="1" ht="46.5" hidden="1" customHeight="1" x14ac:dyDescent="0.35">
      <c r="A26" s="56" t="s">
        <v>733</v>
      </c>
      <c r="B26" s="56" t="s">
        <v>1962</v>
      </c>
      <c r="C26" s="62" t="s">
        <v>23</v>
      </c>
      <c r="D26" s="62" t="s">
        <v>23</v>
      </c>
      <c r="E26" s="62" t="s">
        <v>15</v>
      </c>
      <c r="F26" s="62" t="s">
        <v>1054</v>
      </c>
      <c r="G26" s="62" t="s">
        <v>1180</v>
      </c>
      <c r="H26" s="38" t="s">
        <v>1596</v>
      </c>
      <c r="I26" s="62" t="s">
        <v>24</v>
      </c>
      <c r="J26" s="23" t="s">
        <v>1299</v>
      </c>
      <c r="K26" s="269" t="s">
        <v>1301</v>
      </c>
      <c r="L26" s="12" t="s">
        <v>1320</v>
      </c>
      <c r="M26" s="42"/>
      <c r="N26" s="121"/>
      <c r="O26" s="140"/>
    </row>
    <row r="27" spans="1:15" s="1" customFormat="1" ht="46.5" hidden="1" customHeight="1" x14ac:dyDescent="0.35">
      <c r="A27" s="56" t="s">
        <v>2541</v>
      </c>
      <c r="B27" s="161" t="s">
        <v>2304</v>
      </c>
      <c r="C27" s="62" t="s">
        <v>14</v>
      </c>
      <c r="D27" s="62" t="s">
        <v>23</v>
      </c>
      <c r="E27" s="161" t="s">
        <v>15</v>
      </c>
      <c r="F27" s="161" t="s">
        <v>1055</v>
      </c>
      <c r="G27" s="162" t="s">
        <v>2305</v>
      </c>
      <c r="H27" s="240" t="s">
        <v>2306</v>
      </c>
      <c r="I27" s="163" t="s">
        <v>2307</v>
      </c>
      <c r="J27" s="24" t="s">
        <v>1299</v>
      </c>
      <c r="K27" s="269" t="s">
        <v>1301</v>
      </c>
      <c r="L27" s="254" t="s">
        <v>2593</v>
      </c>
      <c r="M27" s="160"/>
      <c r="N27" s="160"/>
      <c r="O27" s="160"/>
    </row>
    <row r="28" spans="1:15" s="1" customFormat="1" ht="56.25" customHeight="1" x14ac:dyDescent="0.35">
      <c r="A28" s="18" t="s">
        <v>2680</v>
      </c>
      <c r="B28" s="80" t="s">
        <v>1843</v>
      </c>
      <c r="C28" s="80" t="s">
        <v>11</v>
      </c>
      <c r="D28" s="56" t="s">
        <v>11</v>
      </c>
      <c r="E28" s="80" t="s">
        <v>15</v>
      </c>
      <c r="F28" s="80" t="s">
        <v>1053</v>
      </c>
      <c r="G28" s="81" t="s">
        <v>1717</v>
      </c>
      <c r="H28" s="39" t="s">
        <v>1718</v>
      </c>
      <c r="I28" s="82" t="s">
        <v>1716</v>
      </c>
      <c r="J28" s="258" t="s">
        <v>1299</v>
      </c>
      <c r="K28" s="269" t="s">
        <v>1301</v>
      </c>
      <c r="L28" s="12" t="s">
        <v>1319</v>
      </c>
      <c r="M28" s="83"/>
      <c r="N28" s="121"/>
      <c r="O28" s="140"/>
    </row>
    <row r="29" spans="1:15" s="1" customFormat="1" ht="50.25" customHeight="1" x14ac:dyDescent="0.35">
      <c r="A29" s="18" t="s">
        <v>2615</v>
      </c>
      <c r="B29" s="18" t="s">
        <v>2616</v>
      </c>
      <c r="C29" s="56" t="s">
        <v>7</v>
      </c>
      <c r="D29" s="56" t="s">
        <v>7</v>
      </c>
      <c r="E29" s="18" t="s">
        <v>15</v>
      </c>
      <c r="F29" s="18" t="s">
        <v>1055</v>
      </c>
      <c r="G29" s="19" t="s">
        <v>2621</v>
      </c>
      <c r="H29" s="39" t="s">
        <v>2618</v>
      </c>
      <c r="I29" s="20" t="s">
        <v>2617</v>
      </c>
      <c r="J29" s="23" t="s">
        <v>1299</v>
      </c>
      <c r="K29" s="269" t="s">
        <v>1301</v>
      </c>
      <c r="L29" s="12" t="s">
        <v>1319</v>
      </c>
      <c r="M29" s="47"/>
      <c r="N29" s="47"/>
      <c r="O29" s="47"/>
    </row>
    <row r="30" spans="1:15" s="1" customFormat="1" ht="47.25" customHeight="1" x14ac:dyDescent="0.35">
      <c r="A30" s="115" t="s">
        <v>1913</v>
      </c>
      <c r="B30" s="115" t="s">
        <v>1912</v>
      </c>
      <c r="C30" s="62" t="s">
        <v>14</v>
      </c>
      <c r="D30" s="62" t="s">
        <v>46</v>
      </c>
      <c r="E30" s="115" t="s">
        <v>15</v>
      </c>
      <c r="F30" s="115" t="s">
        <v>1053</v>
      </c>
      <c r="G30" s="116" t="s">
        <v>1914</v>
      </c>
      <c r="H30" s="39" t="s">
        <v>1915</v>
      </c>
      <c r="I30" s="117" t="s">
        <v>1911</v>
      </c>
      <c r="J30" s="68" t="s">
        <v>1299</v>
      </c>
      <c r="K30" s="269" t="s">
        <v>1301</v>
      </c>
      <c r="L30" s="94" t="s">
        <v>1319</v>
      </c>
      <c r="M30" s="118"/>
      <c r="N30" s="121"/>
      <c r="O30" s="140"/>
    </row>
    <row r="31" spans="1:15" s="1" customFormat="1" ht="49.5" customHeight="1" x14ac:dyDescent="0.35">
      <c r="A31" s="56" t="s">
        <v>732</v>
      </c>
      <c r="B31" s="56" t="s">
        <v>1939</v>
      </c>
      <c r="C31" s="62" t="s">
        <v>14</v>
      </c>
      <c r="D31" s="62" t="s">
        <v>46</v>
      </c>
      <c r="E31" s="62" t="s">
        <v>15</v>
      </c>
      <c r="F31" s="62" t="s">
        <v>1053</v>
      </c>
      <c r="G31" s="62" t="s">
        <v>21</v>
      </c>
      <c r="H31" s="5" t="s">
        <v>22</v>
      </c>
      <c r="I31" s="62" t="s">
        <v>1279</v>
      </c>
      <c r="J31" s="23" t="s">
        <v>1299</v>
      </c>
      <c r="K31" s="269" t="s">
        <v>1301</v>
      </c>
      <c r="L31" s="12" t="s">
        <v>1319</v>
      </c>
      <c r="M31" s="42"/>
      <c r="N31" s="122"/>
      <c r="O31" s="139"/>
    </row>
    <row r="32" spans="1:15" s="1" customFormat="1" ht="38.25" customHeight="1" x14ac:dyDescent="0.35">
      <c r="A32" s="56" t="s">
        <v>731</v>
      </c>
      <c r="B32" s="56" t="s">
        <v>1960</v>
      </c>
      <c r="C32" s="62" t="s">
        <v>14</v>
      </c>
      <c r="D32" s="62" t="s">
        <v>46</v>
      </c>
      <c r="E32" s="62" t="s">
        <v>15</v>
      </c>
      <c r="F32" s="62" t="s">
        <v>1052</v>
      </c>
      <c r="G32" s="62" t="s">
        <v>19</v>
      </c>
      <c r="H32" s="5" t="s">
        <v>20</v>
      </c>
      <c r="I32" s="62" t="s">
        <v>1278</v>
      </c>
      <c r="J32" s="23" t="s">
        <v>1299</v>
      </c>
      <c r="K32" s="269" t="s">
        <v>1301</v>
      </c>
      <c r="L32" s="12" t="s">
        <v>1319</v>
      </c>
      <c r="M32" s="42"/>
      <c r="N32" s="122"/>
      <c r="O32" s="139"/>
    </row>
    <row r="33" spans="1:17" s="1" customFormat="1" ht="45.75" customHeight="1" x14ac:dyDescent="0.35">
      <c r="A33" s="56" t="s">
        <v>1655</v>
      </c>
      <c r="B33" s="56" t="s">
        <v>1959</v>
      </c>
      <c r="C33" s="56" t="s">
        <v>1469</v>
      </c>
      <c r="D33" s="62" t="s">
        <v>46</v>
      </c>
      <c r="E33" s="56" t="s">
        <v>15</v>
      </c>
      <c r="F33" s="62" t="s">
        <v>1053</v>
      </c>
      <c r="G33" s="62" t="s">
        <v>1641</v>
      </c>
      <c r="H33" s="71" t="s">
        <v>1640</v>
      </c>
      <c r="I33" s="62" t="s">
        <v>1635</v>
      </c>
      <c r="J33" s="28" t="s">
        <v>1299</v>
      </c>
      <c r="K33" s="269" t="s">
        <v>1301</v>
      </c>
      <c r="L33" s="12" t="s">
        <v>1319</v>
      </c>
      <c r="M33" s="55"/>
      <c r="N33" s="122"/>
      <c r="O33" s="139"/>
    </row>
    <row r="34" spans="1:17" s="1" customFormat="1" ht="36.75" customHeight="1" x14ac:dyDescent="0.35">
      <c r="A34" s="56" t="s">
        <v>730</v>
      </c>
      <c r="B34" s="56" t="s">
        <v>1395</v>
      </c>
      <c r="C34" s="62" t="s">
        <v>14</v>
      </c>
      <c r="D34" s="62" t="s">
        <v>46</v>
      </c>
      <c r="E34" s="62" t="s">
        <v>15</v>
      </c>
      <c r="F34" s="62" t="s">
        <v>1052</v>
      </c>
      <c r="G34" s="62" t="s">
        <v>16</v>
      </c>
      <c r="H34" s="5" t="s">
        <v>17</v>
      </c>
      <c r="I34" s="62" t="s">
        <v>18</v>
      </c>
      <c r="J34" s="23" t="s">
        <v>1299</v>
      </c>
      <c r="K34" s="269" t="s">
        <v>1301</v>
      </c>
      <c r="L34" s="12" t="s">
        <v>1319</v>
      </c>
      <c r="M34" s="42"/>
      <c r="N34" s="122"/>
      <c r="O34" s="139"/>
    </row>
    <row r="35" spans="1:17" s="1" customFormat="1" ht="48" customHeight="1" x14ac:dyDescent="0.35">
      <c r="A35" s="18" t="s">
        <v>2448</v>
      </c>
      <c r="B35" s="177" t="s">
        <v>2449</v>
      </c>
      <c r="C35" s="56" t="s">
        <v>2446</v>
      </c>
      <c r="D35" s="56" t="s">
        <v>23</v>
      </c>
      <c r="E35" s="18" t="s">
        <v>15</v>
      </c>
      <c r="F35" s="18" t="s">
        <v>1055</v>
      </c>
      <c r="G35" s="19" t="s">
        <v>2452</v>
      </c>
      <c r="H35" s="39" t="s">
        <v>2451</v>
      </c>
      <c r="I35" s="20" t="s">
        <v>2450</v>
      </c>
      <c r="J35" s="23" t="s">
        <v>1299</v>
      </c>
      <c r="K35" s="269" t="s">
        <v>1301</v>
      </c>
      <c r="L35" s="12" t="s">
        <v>1319</v>
      </c>
      <c r="M35" s="47"/>
      <c r="N35" s="47"/>
      <c r="O35" s="47"/>
    </row>
    <row r="36" spans="1:17" s="1" customFormat="1" ht="45" customHeight="1" x14ac:dyDescent="0.35">
      <c r="A36" s="80" t="s">
        <v>1148</v>
      </c>
      <c r="B36" s="56" t="s">
        <v>1149</v>
      </c>
      <c r="C36" s="87" t="s">
        <v>14</v>
      </c>
      <c r="D36" s="62" t="s">
        <v>46</v>
      </c>
      <c r="E36" s="87" t="s">
        <v>15</v>
      </c>
      <c r="F36" s="87" t="s">
        <v>1054</v>
      </c>
      <c r="G36" s="88" t="s">
        <v>2172</v>
      </c>
      <c r="H36" s="82" t="s">
        <v>1621</v>
      </c>
      <c r="I36" s="82" t="s">
        <v>1313</v>
      </c>
      <c r="J36" s="93" t="s">
        <v>1299</v>
      </c>
      <c r="K36" s="269" t="s">
        <v>1301</v>
      </c>
      <c r="L36" s="92" t="s">
        <v>1319</v>
      </c>
      <c r="M36" s="42"/>
      <c r="N36" s="122"/>
      <c r="O36" s="139"/>
    </row>
    <row r="37" spans="1:17" s="1" customFormat="1" ht="45.75" customHeight="1" x14ac:dyDescent="0.35">
      <c r="A37" s="56" t="s">
        <v>742</v>
      </c>
      <c r="B37" s="56" t="s">
        <v>1932</v>
      </c>
      <c r="C37" s="62" t="s">
        <v>14</v>
      </c>
      <c r="D37" s="62" t="s">
        <v>46</v>
      </c>
      <c r="E37" s="62" t="s">
        <v>44</v>
      </c>
      <c r="F37" s="62" t="s">
        <v>1056</v>
      </c>
      <c r="G37" s="62" t="s">
        <v>47</v>
      </c>
      <c r="H37" s="5" t="s">
        <v>48</v>
      </c>
      <c r="I37" s="62" t="s">
        <v>49</v>
      </c>
      <c r="J37" s="23" t="s">
        <v>1299</v>
      </c>
      <c r="K37" s="269" t="s">
        <v>1301</v>
      </c>
      <c r="L37" s="12" t="s">
        <v>1319</v>
      </c>
      <c r="M37" s="41"/>
      <c r="N37" s="121"/>
      <c r="O37" s="140"/>
    </row>
    <row r="38" spans="1:17" s="1" customFormat="1" ht="48.75" customHeight="1" x14ac:dyDescent="0.35">
      <c r="A38" s="18" t="s">
        <v>2682</v>
      </c>
      <c r="B38" s="3" t="s">
        <v>2162</v>
      </c>
      <c r="C38" s="3" t="s">
        <v>14</v>
      </c>
      <c r="D38" s="62" t="s">
        <v>46</v>
      </c>
      <c r="E38" s="148" t="s">
        <v>44</v>
      </c>
      <c r="F38" s="148" t="s">
        <v>1056</v>
      </c>
      <c r="G38" s="149" t="s">
        <v>2163</v>
      </c>
      <c r="H38" s="39" t="s">
        <v>2164</v>
      </c>
      <c r="I38" s="20" t="s">
        <v>2165</v>
      </c>
      <c r="J38" s="68" t="s">
        <v>1299</v>
      </c>
      <c r="K38" s="269" t="s">
        <v>1301</v>
      </c>
      <c r="L38" s="12" t="s">
        <v>1319</v>
      </c>
      <c r="M38" s="150"/>
      <c r="N38" s="150"/>
      <c r="O38" s="150"/>
      <c r="Q38" s="1" t="s">
        <v>2524</v>
      </c>
    </row>
    <row r="39" spans="1:17" s="1" customFormat="1" ht="53.25" customHeight="1" x14ac:dyDescent="0.35">
      <c r="A39" s="56" t="s">
        <v>741</v>
      </c>
      <c r="B39" s="56" t="s">
        <v>1931</v>
      </c>
      <c r="C39" s="62" t="s">
        <v>14</v>
      </c>
      <c r="D39" s="62" t="s">
        <v>46</v>
      </c>
      <c r="E39" s="62" t="s">
        <v>44</v>
      </c>
      <c r="F39" s="62" t="s">
        <v>1056</v>
      </c>
      <c r="G39" s="62" t="s">
        <v>1182</v>
      </c>
      <c r="H39" s="38" t="s">
        <v>45</v>
      </c>
      <c r="I39" s="62" t="s">
        <v>1251</v>
      </c>
      <c r="J39" s="23" t="s">
        <v>1299</v>
      </c>
      <c r="K39" s="269" t="s">
        <v>1301</v>
      </c>
      <c r="L39" s="12" t="s">
        <v>1319</v>
      </c>
      <c r="M39" s="41"/>
      <c r="N39" s="121"/>
      <c r="O39" s="140"/>
    </row>
    <row r="40" spans="1:17" s="1" customFormat="1" ht="51.75" customHeight="1" x14ac:dyDescent="0.35">
      <c r="A40" s="161" t="s">
        <v>2272</v>
      </c>
      <c r="B40" s="56" t="s">
        <v>2273</v>
      </c>
      <c r="C40" s="62" t="s">
        <v>46</v>
      </c>
      <c r="D40" s="62" t="s">
        <v>46</v>
      </c>
      <c r="E40" s="161" t="s">
        <v>50</v>
      </c>
      <c r="F40" s="161" t="s">
        <v>1058</v>
      </c>
      <c r="G40" s="162" t="s">
        <v>2274</v>
      </c>
      <c r="H40" s="39" t="s">
        <v>2275</v>
      </c>
      <c r="I40" s="163" t="s">
        <v>2276</v>
      </c>
      <c r="J40" s="28" t="s">
        <v>1299</v>
      </c>
      <c r="K40" s="269" t="s">
        <v>1301</v>
      </c>
      <c r="L40" s="12" t="s">
        <v>1319</v>
      </c>
      <c r="M40" s="160"/>
      <c r="N40" s="160"/>
      <c r="O40" s="160"/>
    </row>
    <row r="41" spans="1:17" s="1" customFormat="1" ht="51.75" customHeight="1" x14ac:dyDescent="0.35">
      <c r="A41" s="56" t="s">
        <v>748</v>
      </c>
      <c r="B41" s="56" t="s">
        <v>1398</v>
      </c>
      <c r="C41" s="62" t="s">
        <v>23</v>
      </c>
      <c r="D41" s="56" t="s">
        <v>23</v>
      </c>
      <c r="E41" s="62" t="s">
        <v>50</v>
      </c>
      <c r="F41" s="62" t="s">
        <v>1058</v>
      </c>
      <c r="G41" s="62" t="s">
        <v>1484</v>
      </c>
      <c r="H41" s="38" t="s">
        <v>2159</v>
      </c>
      <c r="I41" s="62" t="s">
        <v>66</v>
      </c>
      <c r="J41" s="23" t="s">
        <v>1299</v>
      </c>
      <c r="K41" s="269" t="s">
        <v>1301</v>
      </c>
      <c r="L41" s="12" t="s">
        <v>1319</v>
      </c>
      <c r="M41" s="42"/>
      <c r="N41" s="122"/>
      <c r="O41" s="139"/>
    </row>
    <row r="42" spans="1:17" s="1" customFormat="1" ht="51" customHeight="1" x14ac:dyDescent="0.35">
      <c r="A42" s="18" t="s">
        <v>2683</v>
      </c>
      <c r="B42" s="56" t="s">
        <v>1941</v>
      </c>
      <c r="C42" s="56" t="s">
        <v>1093</v>
      </c>
      <c r="D42" s="56" t="s">
        <v>23</v>
      </c>
      <c r="E42" s="56" t="s">
        <v>50</v>
      </c>
      <c r="F42" s="56" t="s">
        <v>1058</v>
      </c>
      <c r="G42" s="91" t="s">
        <v>1942</v>
      </c>
      <c r="H42" s="39" t="s">
        <v>1943</v>
      </c>
      <c r="I42" s="20" t="s">
        <v>1948</v>
      </c>
      <c r="J42" s="25" t="s">
        <v>1299</v>
      </c>
      <c r="K42" s="269" t="s">
        <v>1301</v>
      </c>
      <c r="L42" s="12" t="s">
        <v>1319</v>
      </c>
      <c r="M42" s="47"/>
      <c r="N42" s="122"/>
      <c r="O42" s="139"/>
    </row>
    <row r="43" spans="1:17" s="1" customFormat="1" ht="51.75" customHeight="1" x14ac:dyDescent="0.35">
      <c r="A43" s="56" t="s">
        <v>747</v>
      </c>
      <c r="B43" s="56" t="s">
        <v>1397</v>
      </c>
      <c r="C43" s="56" t="s">
        <v>62</v>
      </c>
      <c r="D43" s="56" t="s">
        <v>46</v>
      </c>
      <c r="E43" s="56" t="s">
        <v>50</v>
      </c>
      <c r="F43" s="56" t="s">
        <v>1058</v>
      </c>
      <c r="G43" s="56" t="s">
        <v>63</v>
      </c>
      <c r="H43" s="5" t="s">
        <v>64</v>
      </c>
      <c r="I43" s="56" t="s">
        <v>65</v>
      </c>
      <c r="J43" s="37" t="s">
        <v>1299</v>
      </c>
      <c r="K43" s="269" t="s">
        <v>1301</v>
      </c>
      <c r="L43" s="12" t="s">
        <v>1319</v>
      </c>
      <c r="M43" s="41"/>
      <c r="N43" s="121"/>
      <c r="O43" s="140"/>
    </row>
    <row r="44" spans="1:17" s="1" customFormat="1" ht="47.25" customHeight="1" x14ac:dyDescent="0.35">
      <c r="A44" s="56" t="s">
        <v>2053</v>
      </c>
      <c r="B44" s="56" t="s">
        <v>1966</v>
      </c>
      <c r="C44" s="62" t="s">
        <v>28</v>
      </c>
      <c r="D44" s="62" t="s">
        <v>23</v>
      </c>
      <c r="E44" s="62" t="s">
        <v>50</v>
      </c>
      <c r="F44" s="62" t="s">
        <v>1058</v>
      </c>
      <c r="G44" s="62" t="s">
        <v>60</v>
      </c>
      <c r="H44" s="38" t="s">
        <v>1661</v>
      </c>
      <c r="I44" s="62" t="s">
        <v>61</v>
      </c>
      <c r="J44" s="23" t="s">
        <v>1299</v>
      </c>
      <c r="K44" s="269" t="s">
        <v>1301</v>
      </c>
      <c r="L44" s="12" t="s">
        <v>1319</v>
      </c>
      <c r="M44" s="41"/>
      <c r="N44" s="121"/>
      <c r="O44" s="140"/>
    </row>
    <row r="45" spans="1:17" s="1" customFormat="1" ht="52.5" customHeight="1" x14ac:dyDescent="0.35">
      <c r="A45" s="56" t="s">
        <v>890</v>
      </c>
      <c r="B45" s="56" t="s">
        <v>1399</v>
      </c>
      <c r="C45" s="62" t="s">
        <v>14</v>
      </c>
      <c r="D45" s="62" t="s">
        <v>46</v>
      </c>
      <c r="E45" s="62" t="s">
        <v>50</v>
      </c>
      <c r="F45" s="62" t="s">
        <v>1058</v>
      </c>
      <c r="G45" s="62" t="s">
        <v>1639</v>
      </c>
      <c r="H45" s="38" t="s">
        <v>467</v>
      </c>
      <c r="I45" s="62" t="s">
        <v>468</v>
      </c>
      <c r="J45" s="23" t="s">
        <v>1299</v>
      </c>
      <c r="K45" s="269" t="s">
        <v>1301</v>
      </c>
      <c r="L45" s="12" t="s">
        <v>1319</v>
      </c>
      <c r="M45" s="41"/>
      <c r="N45" s="121"/>
      <c r="O45" s="140"/>
    </row>
    <row r="46" spans="1:17" s="1" customFormat="1" ht="51" hidden="1" customHeight="1" x14ac:dyDescent="0.35">
      <c r="A46" s="18" t="s">
        <v>745</v>
      </c>
      <c r="B46" s="18" t="s">
        <v>1933</v>
      </c>
      <c r="C46" s="3" t="s">
        <v>23</v>
      </c>
      <c r="D46" s="62" t="s">
        <v>23</v>
      </c>
      <c r="E46" s="3" t="s">
        <v>50</v>
      </c>
      <c r="F46" s="3" t="s">
        <v>1057</v>
      </c>
      <c r="G46" s="4" t="s">
        <v>57</v>
      </c>
      <c r="H46" s="5" t="s">
        <v>58</v>
      </c>
      <c r="I46" s="5" t="s">
        <v>59</v>
      </c>
      <c r="J46" s="23" t="s">
        <v>1299</v>
      </c>
      <c r="K46" s="269" t="s">
        <v>1301</v>
      </c>
      <c r="L46" s="12" t="s">
        <v>1320</v>
      </c>
      <c r="M46" s="41"/>
      <c r="N46" s="121"/>
      <c r="O46" s="140"/>
    </row>
    <row r="47" spans="1:17" s="1" customFormat="1" ht="51.75" customHeight="1" x14ac:dyDescent="0.35">
      <c r="A47" s="56" t="s">
        <v>746</v>
      </c>
      <c r="B47" s="56" t="s">
        <v>1965</v>
      </c>
      <c r="C47" s="56" t="s">
        <v>46</v>
      </c>
      <c r="D47" s="62" t="s">
        <v>46</v>
      </c>
      <c r="E47" s="56" t="s">
        <v>50</v>
      </c>
      <c r="F47" s="56" t="s">
        <v>1059</v>
      </c>
      <c r="G47" s="56" t="s">
        <v>1183</v>
      </c>
      <c r="H47" s="38" t="s">
        <v>1934</v>
      </c>
      <c r="I47" s="56" t="s">
        <v>1280</v>
      </c>
      <c r="J47" s="26" t="s">
        <v>1299</v>
      </c>
      <c r="K47" s="269" t="s">
        <v>1301</v>
      </c>
      <c r="L47" s="12" t="s">
        <v>1319</v>
      </c>
      <c r="M47" s="41"/>
      <c r="N47" s="121"/>
      <c r="O47" s="140"/>
    </row>
    <row r="48" spans="1:17" s="1" customFormat="1" ht="49.5" customHeight="1" x14ac:dyDescent="0.35">
      <c r="A48" s="18" t="s">
        <v>2395</v>
      </c>
      <c r="B48" s="3" t="s">
        <v>2394</v>
      </c>
      <c r="C48" s="62" t="s">
        <v>1428</v>
      </c>
      <c r="D48" s="62" t="s">
        <v>46</v>
      </c>
      <c r="E48" s="177" t="s">
        <v>50</v>
      </c>
      <c r="F48" s="177" t="s">
        <v>1058</v>
      </c>
      <c r="G48" s="178" t="s">
        <v>2397</v>
      </c>
      <c r="H48" s="182" t="s">
        <v>2398</v>
      </c>
      <c r="I48" s="20" t="s">
        <v>2396</v>
      </c>
      <c r="J48" s="23" t="s">
        <v>1299</v>
      </c>
      <c r="K48" s="269" t="s">
        <v>1301</v>
      </c>
      <c r="L48" s="12" t="s">
        <v>1319</v>
      </c>
      <c r="M48" s="47"/>
      <c r="N48" s="47"/>
      <c r="O48" s="47"/>
    </row>
    <row r="49" spans="1:15" s="1" customFormat="1" ht="48.75" customHeight="1" x14ac:dyDescent="0.35">
      <c r="A49" s="18" t="s">
        <v>2684</v>
      </c>
      <c r="B49" s="18" t="s">
        <v>2174</v>
      </c>
      <c r="C49" s="62" t="s">
        <v>1428</v>
      </c>
      <c r="D49" s="62" t="s">
        <v>46</v>
      </c>
      <c r="E49" s="18" t="s">
        <v>50</v>
      </c>
      <c r="F49" s="18" t="s">
        <v>1058</v>
      </c>
      <c r="G49" s="4" t="s">
        <v>2177</v>
      </c>
      <c r="H49" s="39" t="s">
        <v>2175</v>
      </c>
      <c r="I49" s="20" t="s">
        <v>2176</v>
      </c>
      <c r="J49" s="23" t="s">
        <v>1299</v>
      </c>
      <c r="K49" s="269" t="s">
        <v>1301</v>
      </c>
      <c r="L49" s="12" t="s">
        <v>1319</v>
      </c>
      <c r="M49" s="47"/>
      <c r="N49" s="47"/>
      <c r="O49" s="47"/>
    </row>
    <row r="50" spans="1:15" s="1" customFormat="1" ht="47.25" customHeight="1" x14ac:dyDescent="0.35">
      <c r="A50" s="56" t="s">
        <v>744</v>
      </c>
      <c r="B50" s="56" t="s">
        <v>1964</v>
      </c>
      <c r="C50" s="62" t="s">
        <v>23</v>
      </c>
      <c r="D50" s="56" t="s">
        <v>23</v>
      </c>
      <c r="E50" s="62" t="s">
        <v>50</v>
      </c>
      <c r="F50" s="62" t="s">
        <v>1057</v>
      </c>
      <c r="G50" s="62" t="s">
        <v>54</v>
      </c>
      <c r="H50" s="38" t="s">
        <v>55</v>
      </c>
      <c r="I50" s="62" t="s">
        <v>56</v>
      </c>
      <c r="J50" s="23" t="s">
        <v>1299</v>
      </c>
      <c r="K50" s="269" t="s">
        <v>1301</v>
      </c>
      <c r="L50" s="12" t="s">
        <v>1319</v>
      </c>
      <c r="M50" s="42"/>
      <c r="N50" s="121"/>
      <c r="O50" s="140"/>
    </row>
    <row r="51" spans="1:15" s="1" customFormat="1" ht="54" customHeight="1" x14ac:dyDescent="0.35">
      <c r="A51" s="56" t="s">
        <v>743</v>
      </c>
      <c r="B51" s="56" t="s">
        <v>1967</v>
      </c>
      <c r="C51" s="62" t="s">
        <v>23</v>
      </c>
      <c r="D51" s="62" t="s">
        <v>23</v>
      </c>
      <c r="E51" s="62" t="s">
        <v>50</v>
      </c>
      <c r="F51" s="62" t="s">
        <v>1058</v>
      </c>
      <c r="G51" s="62" t="s">
        <v>51</v>
      </c>
      <c r="H51" s="5" t="s">
        <v>52</v>
      </c>
      <c r="I51" s="62" t="s">
        <v>53</v>
      </c>
      <c r="J51" s="23" t="s">
        <v>1299</v>
      </c>
      <c r="K51" s="269" t="s">
        <v>1301</v>
      </c>
      <c r="L51" s="12" t="s">
        <v>1319</v>
      </c>
      <c r="M51" s="41"/>
      <c r="N51" s="121"/>
      <c r="O51" s="140"/>
    </row>
    <row r="52" spans="1:15" s="1" customFormat="1" ht="48.75" hidden="1" customHeight="1" x14ac:dyDescent="0.35">
      <c r="A52" s="18" t="s">
        <v>2525</v>
      </c>
      <c r="B52" s="3" t="s">
        <v>2526</v>
      </c>
      <c r="C52" s="62" t="s">
        <v>1428</v>
      </c>
      <c r="D52" s="56" t="s">
        <v>46</v>
      </c>
      <c r="E52" s="18" t="s">
        <v>50</v>
      </c>
      <c r="F52" s="18" t="s">
        <v>1058</v>
      </c>
      <c r="G52" s="296" t="s">
        <v>2528</v>
      </c>
      <c r="H52" s="295" t="s">
        <v>2667</v>
      </c>
      <c r="I52" s="201" t="s">
        <v>2527</v>
      </c>
      <c r="J52" s="23" t="s">
        <v>1299</v>
      </c>
      <c r="K52" s="269" t="s">
        <v>1301</v>
      </c>
      <c r="L52" s="254" t="s">
        <v>2593</v>
      </c>
      <c r="M52" s="202"/>
      <c r="N52" s="202"/>
      <c r="O52" s="202"/>
    </row>
    <row r="53" spans="1:15" s="1" customFormat="1" ht="50.25" customHeight="1" x14ac:dyDescent="0.35">
      <c r="A53" s="143" t="s">
        <v>2685</v>
      </c>
      <c r="B53" s="143" t="s">
        <v>2134</v>
      </c>
      <c r="C53" s="62" t="s">
        <v>23</v>
      </c>
      <c r="D53" s="56" t="s">
        <v>23</v>
      </c>
      <c r="E53" s="136" t="s">
        <v>50</v>
      </c>
      <c r="F53" s="136" t="s">
        <v>1059</v>
      </c>
      <c r="G53" s="137" t="s">
        <v>2133</v>
      </c>
      <c r="H53" s="39" t="s">
        <v>2135</v>
      </c>
      <c r="I53" s="138" t="s">
        <v>2132</v>
      </c>
      <c r="J53" s="23" t="s">
        <v>1299</v>
      </c>
      <c r="K53" s="269" t="s">
        <v>1301</v>
      </c>
      <c r="L53" s="12" t="s">
        <v>1319</v>
      </c>
      <c r="M53" s="139"/>
      <c r="N53" s="140"/>
      <c r="O53" s="139"/>
    </row>
    <row r="54" spans="1:15" s="1" customFormat="1" ht="52.5" hidden="1" customHeight="1" x14ac:dyDescent="0.35">
      <c r="A54" s="18" t="s">
        <v>2659</v>
      </c>
      <c r="B54" s="3" t="s">
        <v>2660</v>
      </c>
      <c r="C54" s="62" t="s">
        <v>46</v>
      </c>
      <c r="D54" s="62" t="s">
        <v>46</v>
      </c>
      <c r="E54" s="18" t="s">
        <v>50</v>
      </c>
      <c r="F54" s="18" t="s">
        <v>1058</v>
      </c>
      <c r="G54" s="19"/>
      <c r="H54" s="240" t="s">
        <v>2666</v>
      </c>
      <c r="I54" s="238" t="s">
        <v>2661</v>
      </c>
      <c r="J54" s="23" t="s">
        <v>1299</v>
      </c>
      <c r="K54" s="269" t="s">
        <v>1301</v>
      </c>
      <c r="L54" s="254" t="s">
        <v>2593</v>
      </c>
      <c r="M54" s="239"/>
      <c r="N54" s="239"/>
      <c r="O54" s="239"/>
    </row>
    <row r="55" spans="1:15" s="1" customFormat="1" ht="46.5" hidden="1" customHeight="1" x14ac:dyDescent="0.35">
      <c r="A55" s="18" t="s">
        <v>2663</v>
      </c>
      <c r="B55" s="3" t="s">
        <v>2664</v>
      </c>
      <c r="C55" s="56" t="s">
        <v>23</v>
      </c>
      <c r="D55" s="56" t="s">
        <v>23</v>
      </c>
      <c r="E55" s="18" t="s">
        <v>50</v>
      </c>
      <c r="F55" s="18" t="s">
        <v>1058</v>
      </c>
      <c r="G55" s="237"/>
      <c r="H55" s="240" t="s">
        <v>2665</v>
      </c>
      <c r="I55" s="238" t="s">
        <v>2661</v>
      </c>
      <c r="J55" s="23" t="s">
        <v>1299</v>
      </c>
      <c r="K55" s="269" t="s">
        <v>1301</v>
      </c>
      <c r="L55" s="254" t="s">
        <v>2593</v>
      </c>
      <c r="M55" s="239"/>
      <c r="N55" s="239"/>
      <c r="O55" s="239"/>
    </row>
    <row r="56" spans="1:15" s="1" customFormat="1" ht="43.5" customHeight="1" x14ac:dyDescent="0.35">
      <c r="A56" s="18" t="s">
        <v>2571</v>
      </c>
      <c r="B56" s="3" t="s">
        <v>2572</v>
      </c>
      <c r="C56" s="62" t="s">
        <v>2662</v>
      </c>
      <c r="D56" s="236" t="s">
        <v>23</v>
      </c>
      <c r="E56" s="18" t="s">
        <v>67</v>
      </c>
      <c r="F56" s="18" t="s">
        <v>67</v>
      </c>
      <c r="G56" s="237" t="s">
        <v>2575</v>
      </c>
      <c r="H56" s="238" t="s">
        <v>2574</v>
      </c>
      <c r="I56" s="20" t="s">
        <v>2573</v>
      </c>
      <c r="J56" s="23" t="s">
        <v>1299</v>
      </c>
      <c r="K56" s="269" t="s">
        <v>1301</v>
      </c>
      <c r="L56" s="12" t="s">
        <v>1319</v>
      </c>
      <c r="M56" s="239"/>
      <c r="N56" s="239"/>
      <c r="O56" s="239"/>
    </row>
    <row r="57" spans="1:15" s="1" customFormat="1" ht="51" customHeight="1" x14ac:dyDescent="0.35">
      <c r="A57" s="56" t="s">
        <v>750</v>
      </c>
      <c r="B57" s="56" t="s">
        <v>71</v>
      </c>
      <c r="C57" s="62" t="s">
        <v>46</v>
      </c>
      <c r="D57" s="62" t="s">
        <v>46</v>
      </c>
      <c r="E57" s="62" t="s">
        <v>67</v>
      </c>
      <c r="F57" s="62" t="s">
        <v>67</v>
      </c>
      <c r="G57" s="62" t="s">
        <v>72</v>
      </c>
      <c r="H57" s="5" t="s">
        <v>73</v>
      </c>
      <c r="I57" s="62" t="s">
        <v>1281</v>
      </c>
      <c r="J57" s="23" t="s">
        <v>1299</v>
      </c>
      <c r="K57" s="269" t="s">
        <v>1301</v>
      </c>
      <c r="L57" s="12" t="s">
        <v>1319</v>
      </c>
      <c r="M57" s="42"/>
      <c r="N57" s="121"/>
      <c r="O57" s="140"/>
    </row>
    <row r="58" spans="1:15" s="1" customFormat="1" ht="49.5" customHeight="1" x14ac:dyDescent="0.35">
      <c r="A58" s="90" t="s">
        <v>2686</v>
      </c>
      <c r="B58" s="56" t="s">
        <v>1816</v>
      </c>
      <c r="C58" s="56" t="s">
        <v>46</v>
      </c>
      <c r="D58" s="62" t="s">
        <v>46</v>
      </c>
      <c r="E58" s="56" t="s">
        <v>67</v>
      </c>
      <c r="F58" s="56" t="s">
        <v>67</v>
      </c>
      <c r="G58" s="91" t="s">
        <v>1817</v>
      </c>
      <c r="H58" s="20" t="s">
        <v>1818</v>
      </c>
      <c r="I58" s="20" t="s">
        <v>1819</v>
      </c>
      <c r="J58" s="23" t="s">
        <v>1299</v>
      </c>
      <c r="K58" s="269" t="s">
        <v>1301</v>
      </c>
      <c r="L58" s="12" t="s">
        <v>1319</v>
      </c>
      <c r="M58" s="47"/>
      <c r="N58" s="121"/>
      <c r="O58" s="140"/>
    </row>
    <row r="59" spans="1:15" s="1" customFormat="1" ht="46.5" customHeight="1" x14ac:dyDescent="0.35">
      <c r="A59" s="56" t="s">
        <v>741</v>
      </c>
      <c r="B59" s="56" t="s">
        <v>1931</v>
      </c>
      <c r="C59" s="62" t="s">
        <v>23</v>
      </c>
      <c r="D59" s="56" t="s">
        <v>23</v>
      </c>
      <c r="E59" s="62" t="s">
        <v>67</v>
      </c>
      <c r="F59" s="62" t="s">
        <v>67</v>
      </c>
      <c r="G59" s="62" t="s">
        <v>1184</v>
      </c>
      <c r="H59" s="38" t="s">
        <v>45</v>
      </c>
      <c r="I59" s="62" t="s">
        <v>68</v>
      </c>
      <c r="J59" s="23" t="s">
        <v>1299</v>
      </c>
      <c r="K59" s="269" t="s">
        <v>1301</v>
      </c>
      <c r="L59" s="12" t="s">
        <v>1319</v>
      </c>
      <c r="M59" s="42"/>
      <c r="N59" s="122"/>
      <c r="O59" s="139"/>
    </row>
    <row r="60" spans="1:15" s="1" customFormat="1" ht="51.75" customHeight="1" x14ac:dyDescent="0.35">
      <c r="A60" s="56" t="s">
        <v>749</v>
      </c>
      <c r="B60" s="56" t="s">
        <v>1935</v>
      </c>
      <c r="C60" s="62" t="s">
        <v>46</v>
      </c>
      <c r="D60" s="62" t="s">
        <v>46</v>
      </c>
      <c r="E60" s="62" t="s">
        <v>67</v>
      </c>
      <c r="F60" s="62" t="s">
        <v>67</v>
      </c>
      <c r="G60" s="62" t="s">
        <v>69</v>
      </c>
      <c r="H60" s="38" t="s">
        <v>2191</v>
      </c>
      <c r="I60" s="62" t="s">
        <v>70</v>
      </c>
      <c r="J60" s="23" t="s">
        <v>1299</v>
      </c>
      <c r="K60" s="269" t="s">
        <v>1301</v>
      </c>
      <c r="L60" s="12" t="s">
        <v>1319</v>
      </c>
      <c r="M60" s="42"/>
      <c r="N60" s="121"/>
      <c r="O60" s="140"/>
    </row>
    <row r="61" spans="1:15" s="1" customFormat="1" ht="53.25" customHeight="1" x14ac:dyDescent="0.35">
      <c r="A61" s="56" t="s">
        <v>2687</v>
      </c>
      <c r="B61" s="87" t="s">
        <v>1777</v>
      </c>
      <c r="C61" s="62" t="s">
        <v>158</v>
      </c>
      <c r="D61" s="62" t="s">
        <v>23</v>
      </c>
      <c r="E61" s="87" t="s">
        <v>75</v>
      </c>
      <c r="F61" s="87" t="s">
        <v>1062</v>
      </c>
      <c r="G61" s="87" t="s">
        <v>1778</v>
      </c>
      <c r="H61" s="114" t="s">
        <v>1779</v>
      </c>
      <c r="I61" s="62" t="s">
        <v>1780</v>
      </c>
      <c r="J61" s="68" t="s">
        <v>1299</v>
      </c>
      <c r="K61" s="269" t="s">
        <v>1301</v>
      </c>
      <c r="L61" s="94" t="s">
        <v>1319</v>
      </c>
      <c r="M61" s="83"/>
      <c r="N61" s="121"/>
      <c r="O61" s="140"/>
    </row>
    <row r="62" spans="1:15" s="1" customFormat="1" ht="45.75" customHeight="1" x14ac:dyDescent="0.35">
      <c r="A62" s="56" t="s">
        <v>759</v>
      </c>
      <c r="B62" s="56" t="s">
        <v>1969</v>
      </c>
      <c r="C62" s="62" t="s">
        <v>14</v>
      </c>
      <c r="D62" s="62" t="s">
        <v>46</v>
      </c>
      <c r="E62" s="62" t="s">
        <v>75</v>
      </c>
      <c r="F62" s="62" t="s">
        <v>1064</v>
      </c>
      <c r="G62" s="62" t="s">
        <v>95</v>
      </c>
      <c r="H62" s="5" t="s">
        <v>96</v>
      </c>
      <c r="I62" s="62" t="s">
        <v>97</v>
      </c>
      <c r="J62" s="23" t="s">
        <v>1299</v>
      </c>
      <c r="K62" s="269" t="s">
        <v>1301</v>
      </c>
      <c r="L62" s="12" t="s">
        <v>1319</v>
      </c>
      <c r="M62" s="42"/>
      <c r="N62" s="121"/>
      <c r="O62" s="140"/>
    </row>
    <row r="63" spans="1:15" s="1" customFormat="1" ht="48" customHeight="1" x14ac:dyDescent="0.35">
      <c r="A63" s="56" t="s">
        <v>2069</v>
      </c>
      <c r="B63" s="56" t="s">
        <v>2070</v>
      </c>
      <c r="C63" s="62" t="s">
        <v>46</v>
      </c>
      <c r="D63" s="62" t="s">
        <v>46</v>
      </c>
      <c r="E63" s="56" t="s">
        <v>75</v>
      </c>
      <c r="F63" s="56" t="s">
        <v>1355</v>
      </c>
      <c r="G63" s="91" t="s">
        <v>2071</v>
      </c>
      <c r="H63" s="39" t="s">
        <v>2072</v>
      </c>
      <c r="I63" s="20" t="s">
        <v>2073</v>
      </c>
      <c r="J63" s="23" t="s">
        <v>1299</v>
      </c>
      <c r="K63" s="269" t="s">
        <v>1301</v>
      </c>
      <c r="L63" s="12" t="s">
        <v>1319</v>
      </c>
      <c r="M63" s="47"/>
      <c r="N63" s="130"/>
      <c r="O63" s="140"/>
    </row>
    <row r="64" spans="1:15" s="1" customFormat="1" ht="48" customHeight="1" x14ac:dyDescent="0.35">
      <c r="A64" s="18" t="s">
        <v>2502</v>
      </c>
      <c r="B64" s="3" t="s">
        <v>2501</v>
      </c>
      <c r="C64" s="62" t="s">
        <v>46</v>
      </c>
      <c r="D64" s="62" t="s">
        <v>46</v>
      </c>
      <c r="E64" s="18" t="s">
        <v>75</v>
      </c>
      <c r="F64" s="18" t="s">
        <v>2503</v>
      </c>
      <c r="G64" s="19" t="s">
        <v>2505</v>
      </c>
      <c r="H64" s="184" t="s">
        <v>2504</v>
      </c>
      <c r="I64" s="20" t="s">
        <v>2506</v>
      </c>
      <c r="J64" s="23" t="s">
        <v>1299</v>
      </c>
      <c r="K64" s="269" t="s">
        <v>1301</v>
      </c>
      <c r="L64" s="12" t="s">
        <v>1319</v>
      </c>
      <c r="M64" s="180"/>
      <c r="N64" s="180"/>
      <c r="O64" s="180"/>
    </row>
    <row r="65" spans="1:15" s="1" customFormat="1" ht="63.75" customHeight="1" x14ac:dyDescent="0.35">
      <c r="A65" s="56" t="s">
        <v>758</v>
      </c>
      <c r="B65" s="56" t="s">
        <v>1970</v>
      </c>
      <c r="C65" s="62" t="s">
        <v>14</v>
      </c>
      <c r="D65" s="62" t="s">
        <v>46</v>
      </c>
      <c r="E65" s="62" t="s">
        <v>75</v>
      </c>
      <c r="F65" s="62" t="s">
        <v>1063</v>
      </c>
      <c r="G65" s="62" t="s">
        <v>93</v>
      </c>
      <c r="H65" s="5" t="s">
        <v>94</v>
      </c>
      <c r="I65" s="62" t="s">
        <v>1283</v>
      </c>
      <c r="J65" s="23" t="s">
        <v>1299</v>
      </c>
      <c r="K65" s="269" t="s">
        <v>1301</v>
      </c>
      <c r="L65" s="12" t="s">
        <v>1319</v>
      </c>
      <c r="M65" s="42"/>
      <c r="N65" s="121"/>
      <c r="O65" s="140"/>
    </row>
    <row r="66" spans="1:15" s="1" customFormat="1" ht="55.5" customHeight="1" x14ac:dyDescent="0.35">
      <c r="A66" s="56" t="s">
        <v>1361</v>
      </c>
      <c r="B66" s="56" t="s">
        <v>1968</v>
      </c>
      <c r="C66" s="56" t="s">
        <v>1351</v>
      </c>
      <c r="D66" s="62" t="s">
        <v>46</v>
      </c>
      <c r="E66" s="56" t="s">
        <v>75</v>
      </c>
      <c r="F66" s="56" t="s">
        <v>1355</v>
      </c>
      <c r="G66" s="56" t="s">
        <v>1356</v>
      </c>
      <c r="H66" s="5" t="s">
        <v>1357</v>
      </c>
      <c r="I66" s="56" t="s">
        <v>1358</v>
      </c>
      <c r="J66" s="25" t="s">
        <v>1299</v>
      </c>
      <c r="K66" s="269" t="s">
        <v>1301</v>
      </c>
      <c r="L66" s="12" t="s">
        <v>1319</v>
      </c>
      <c r="M66" s="42"/>
      <c r="N66" s="121"/>
      <c r="O66" s="140"/>
    </row>
    <row r="67" spans="1:15" s="1" customFormat="1" ht="50.25" customHeight="1" x14ac:dyDescent="0.35">
      <c r="A67" s="18" t="s">
        <v>1361</v>
      </c>
      <c r="B67" s="18" t="s">
        <v>1354</v>
      </c>
      <c r="C67" s="18" t="s">
        <v>46</v>
      </c>
      <c r="D67" s="62" t="s">
        <v>46</v>
      </c>
      <c r="E67" s="18" t="s">
        <v>75</v>
      </c>
      <c r="F67" s="18" t="s">
        <v>1062</v>
      </c>
      <c r="G67" s="19" t="s">
        <v>1390</v>
      </c>
      <c r="H67" s="5" t="s">
        <v>1357</v>
      </c>
      <c r="I67" s="20" t="s">
        <v>1358</v>
      </c>
      <c r="J67" s="26" t="s">
        <v>1299</v>
      </c>
      <c r="K67" s="269" t="s">
        <v>1301</v>
      </c>
      <c r="L67" s="12" t="s">
        <v>1319</v>
      </c>
      <c r="M67" s="42"/>
      <c r="N67" s="121"/>
      <c r="O67" s="140"/>
    </row>
    <row r="68" spans="1:15" s="1" customFormat="1" ht="53.25" customHeight="1" x14ac:dyDescent="0.35">
      <c r="A68" s="56" t="s">
        <v>1150</v>
      </c>
      <c r="B68" s="62" t="s">
        <v>1151</v>
      </c>
      <c r="C68" s="62" t="s">
        <v>11</v>
      </c>
      <c r="D68" s="56" t="s">
        <v>11</v>
      </c>
      <c r="E68" s="62" t="s">
        <v>75</v>
      </c>
      <c r="F68" s="62" t="s">
        <v>1064</v>
      </c>
      <c r="G68" s="62" t="s">
        <v>1153</v>
      </c>
      <c r="H68" s="5" t="s">
        <v>1154</v>
      </c>
      <c r="I68" s="62" t="s">
        <v>1152</v>
      </c>
      <c r="J68" s="23" t="s">
        <v>1299</v>
      </c>
      <c r="K68" s="269" t="s">
        <v>1301</v>
      </c>
      <c r="L68" s="12" t="s">
        <v>1319</v>
      </c>
      <c r="M68" s="42"/>
      <c r="N68" s="121"/>
      <c r="O68" s="140"/>
    </row>
    <row r="69" spans="1:15" s="1" customFormat="1" ht="54.75" customHeight="1" x14ac:dyDescent="0.35">
      <c r="A69" s="56" t="s">
        <v>2031</v>
      </c>
      <c r="B69" s="62" t="s">
        <v>2028</v>
      </c>
      <c r="C69" s="62" t="s">
        <v>14</v>
      </c>
      <c r="D69" s="62" t="s">
        <v>46</v>
      </c>
      <c r="E69" s="56" t="s">
        <v>75</v>
      </c>
      <c r="F69" s="56" t="s">
        <v>1064</v>
      </c>
      <c r="G69" s="91" t="s">
        <v>2029</v>
      </c>
      <c r="H69" s="39" t="s">
        <v>2030</v>
      </c>
      <c r="I69" s="20" t="s">
        <v>2122</v>
      </c>
      <c r="J69" s="23" t="s">
        <v>1299</v>
      </c>
      <c r="K69" s="269" t="s">
        <v>1301</v>
      </c>
      <c r="L69" s="12" t="s">
        <v>1319</v>
      </c>
      <c r="M69" s="125"/>
      <c r="N69" s="125"/>
      <c r="O69" s="140"/>
    </row>
    <row r="70" spans="1:15" s="1" customFormat="1" ht="44.25" customHeight="1" x14ac:dyDescent="0.35">
      <c r="A70" s="56" t="s">
        <v>1381</v>
      </c>
      <c r="B70" s="56" t="s">
        <v>1382</v>
      </c>
      <c r="C70" s="62" t="s">
        <v>46</v>
      </c>
      <c r="D70" s="62" t="s">
        <v>46</v>
      </c>
      <c r="E70" s="62" t="s">
        <v>75</v>
      </c>
      <c r="F70" s="62" t="s">
        <v>75</v>
      </c>
      <c r="G70" s="62" t="s">
        <v>1383</v>
      </c>
      <c r="H70" s="5" t="s">
        <v>1384</v>
      </c>
      <c r="I70" s="56" t="s">
        <v>1385</v>
      </c>
      <c r="J70" s="27" t="s">
        <v>1299</v>
      </c>
      <c r="K70" s="269" t="s">
        <v>1301</v>
      </c>
      <c r="L70" s="15" t="s">
        <v>1319</v>
      </c>
      <c r="M70" s="42"/>
      <c r="N70" s="121"/>
      <c r="O70" s="140"/>
    </row>
    <row r="71" spans="1:15" s="1" customFormat="1" ht="48.75" customHeight="1" x14ac:dyDescent="0.35">
      <c r="A71" s="56" t="s">
        <v>757</v>
      </c>
      <c r="B71" s="56" t="s">
        <v>2111</v>
      </c>
      <c r="C71" s="62" t="s">
        <v>46</v>
      </c>
      <c r="D71" s="62" t="s">
        <v>46</v>
      </c>
      <c r="E71" s="62" t="s">
        <v>75</v>
      </c>
      <c r="F71" s="62" t="s">
        <v>1064</v>
      </c>
      <c r="G71" s="62" t="s">
        <v>1186</v>
      </c>
      <c r="H71" s="38" t="s">
        <v>91</v>
      </c>
      <c r="I71" s="62" t="s">
        <v>92</v>
      </c>
      <c r="J71" s="23" t="s">
        <v>1299</v>
      </c>
      <c r="K71" s="269" t="s">
        <v>1301</v>
      </c>
      <c r="L71" s="12" t="s">
        <v>1319</v>
      </c>
      <c r="M71" s="42"/>
      <c r="N71" s="121"/>
      <c r="O71" s="140"/>
    </row>
    <row r="72" spans="1:15" s="1" customFormat="1" ht="51" customHeight="1" x14ac:dyDescent="0.35">
      <c r="A72" s="177" t="s">
        <v>2431</v>
      </c>
      <c r="B72" s="177" t="s">
        <v>2432</v>
      </c>
      <c r="C72" s="62" t="s">
        <v>1428</v>
      </c>
      <c r="D72" s="62" t="s">
        <v>46</v>
      </c>
      <c r="E72" s="18" t="s">
        <v>75</v>
      </c>
      <c r="F72" s="18" t="s">
        <v>1062</v>
      </c>
      <c r="G72" s="19" t="s">
        <v>2433</v>
      </c>
      <c r="H72" s="39" t="s">
        <v>2434</v>
      </c>
      <c r="I72" s="20" t="s">
        <v>2435</v>
      </c>
      <c r="J72" s="23" t="s">
        <v>1299</v>
      </c>
      <c r="K72" s="269" t="s">
        <v>1301</v>
      </c>
      <c r="L72" s="12" t="s">
        <v>1319</v>
      </c>
      <c r="M72" s="180"/>
      <c r="N72" s="180"/>
      <c r="O72" s="180"/>
    </row>
    <row r="73" spans="1:15" s="1" customFormat="1" ht="45.75" customHeight="1" x14ac:dyDescent="0.35">
      <c r="A73" s="56" t="s">
        <v>756</v>
      </c>
      <c r="B73" s="62" t="s">
        <v>89</v>
      </c>
      <c r="C73" s="62" t="s">
        <v>14</v>
      </c>
      <c r="D73" s="62" t="s">
        <v>46</v>
      </c>
      <c r="E73" s="62" t="s">
        <v>75</v>
      </c>
      <c r="F73" s="62" t="s">
        <v>1065</v>
      </c>
      <c r="G73" s="62" t="s">
        <v>1185</v>
      </c>
      <c r="H73" s="5" t="s">
        <v>90</v>
      </c>
      <c r="I73" s="62" t="s">
        <v>1252</v>
      </c>
      <c r="J73" s="23" t="s">
        <v>1299</v>
      </c>
      <c r="K73" s="269" t="s">
        <v>1301</v>
      </c>
      <c r="L73" s="12" t="s">
        <v>1319</v>
      </c>
      <c r="M73" s="41"/>
      <c r="N73" s="121"/>
      <c r="O73" s="140"/>
    </row>
    <row r="74" spans="1:15" s="1" customFormat="1" ht="46.5" customHeight="1" x14ac:dyDescent="0.35">
      <c r="A74" s="56" t="s">
        <v>755</v>
      </c>
      <c r="B74" s="56" t="s">
        <v>2033</v>
      </c>
      <c r="C74" s="62" t="s">
        <v>14</v>
      </c>
      <c r="D74" s="62" t="s">
        <v>46</v>
      </c>
      <c r="E74" s="62" t="s">
        <v>75</v>
      </c>
      <c r="F74" s="62" t="s">
        <v>1062</v>
      </c>
      <c r="G74" s="62" t="s">
        <v>88</v>
      </c>
      <c r="H74" s="38" t="s">
        <v>992</v>
      </c>
      <c r="I74" s="62" t="s">
        <v>1282</v>
      </c>
      <c r="J74" s="23" t="s">
        <v>1299</v>
      </c>
      <c r="K74" s="269" t="s">
        <v>1301</v>
      </c>
      <c r="L74" s="12" t="s">
        <v>1319</v>
      </c>
      <c r="M74" s="42"/>
      <c r="N74" s="121"/>
      <c r="O74" s="140"/>
    </row>
    <row r="75" spans="1:15" s="1" customFormat="1" ht="47.25" customHeight="1" x14ac:dyDescent="0.35">
      <c r="A75" s="56" t="s">
        <v>754</v>
      </c>
      <c r="B75" s="56" t="s">
        <v>2032</v>
      </c>
      <c r="C75" s="62" t="s">
        <v>14</v>
      </c>
      <c r="D75" s="62" t="s">
        <v>46</v>
      </c>
      <c r="E75" s="62" t="s">
        <v>75</v>
      </c>
      <c r="F75" s="62" t="s">
        <v>1064</v>
      </c>
      <c r="G75" s="62" t="s">
        <v>1771</v>
      </c>
      <c r="H75" s="5" t="s">
        <v>86</v>
      </c>
      <c r="I75" s="62" t="s">
        <v>87</v>
      </c>
      <c r="J75" s="23" t="s">
        <v>1299</v>
      </c>
      <c r="K75" s="269" t="s">
        <v>1301</v>
      </c>
      <c r="L75" s="12" t="s">
        <v>1319</v>
      </c>
      <c r="M75" s="42"/>
      <c r="N75" s="121"/>
      <c r="O75" s="140"/>
    </row>
    <row r="76" spans="1:15" s="1" customFormat="1" ht="47.25" customHeight="1" x14ac:dyDescent="0.35">
      <c r="A76" s="56" t="s">
        <v>752</v>
      </c>
      <c r="B76" s="56" t="s">
        <v>1400</v>
      </c>
      <c r="C76" s="62" t="s">
        <v>14</v>
      </c>
      <c r="D76" s="62" t="s">
        <v>46</v>
      </c>
      <c r="E76" s="62" t="s">
        <v>75</v>
      </c>
      <c r="F76" s="62" t="s">
        <v>1063</v>
      </c>
      <c r="G76" s="62" t="s">
        <v>79</v>
      </c>
      <c r="H76" s="5" t="s">
        <v>80</v>
      </c>
      <c r="I76" s="62" t="s">
        <v>81</v>
      </c>
      <c r="J76" s="23" t="s">
        <v>1299</v>
      </c>
      <c r="K76" s="269" t="s">
        <v>1301</v>
      </c>
      <c r="L76" s="12" t="s">
        <v>1319</v>
      </c>
      <c r="M76" s="42"/>
      <c r="N76" s="122"/>
      <c r="O76" s="139"/>
    </row>
    <row r="77" spans="1:15" s="1" customFormat="1" ht="59.25" customHeight="1" x14ac:dyDescent="0.35">
      <c r="A77" s="56" t="s">
        <v>751</v>
      </c>
      <c r="B77" s="62" t="s">
        <v>74</v>
      </c>
      <c r="C77" s="62" t="s">
        <v>46</v>
      </c>
      <c r="D77" s="62" t="s">
        <v>46</v>
      </c>
      <c r="E77" s="62" t="s">
        <v>75</v>
      </c>
      <c r="F77" s="62" t="s">
        <v>1060</v>
      </c>
      <c r="G77" s="62" t="s">
        <v>76</v>
      </c>
      <c r="H77" s="38" t="s">
        <v>77</v>
      </c>
      <c r="I77" s="62" t="s">
        <v>78</v>
      </c>
      <c r="J77" s="23" t="s">
        <v>1299</v>
      </c>
      <c r="K77" s="269" t="s">
        <v>1301</v>
      </c>
      <c r="L77" s="12" t="s">
        <v>1319</v>
      </c>
      <c r="M77" s="42"/>
      <c r="N77" s="121"/>
      <c r="O77" s="140"/>
    </row>
    <row r="78" spans="1:15" s="1" customFormat="1" ht="50.25" customHeight="1" x14ac:dyDescent="0.35">
      <c r="A78" s="18" t="s">
        <v>2513</v>
      </c>
      <c r="B78" s="3" t="s">
        <v>2514</v>
      </c>
      <c r="C78" s="62" t="s">
        <v>14</v>
      </c>
      <c r="D78" s="56" t="s">
        <v>46</v>
      </c>
      <c r="E78" s="18" t="s">
        <v>75</v>
      </c>
      <c r="F78" s="18" t="s">
        <v>2503</v>
      </c>
      <c r="G78" s="19" t="s">
        <v>2516</v>
      </c>
      <c r="H78" s="39" t="s">
        <v>2517</v>
      </c>
      <c r="I78" s="20" t="s">
        <v>2515</v>
      </c>
      <c r="J78" s="23" t="s">
        <v>1299</v>
      </c>
      <c r="K78" s="269" t="s">
        <v>1301</v>
      </c>
      <c r="L78" s="12" t="s">
        <v>1319</v>
      </c>
      <c r="M78" s="47"/>
      <c r="N78" s="47"/>
      <c r="O78" s="47"/>
    </row>
    <row r="79" spans="1:15" s="1" customFormat="1" ht="49.5" customHeight="1" x14ac:dyDescent="0.35">
      <c r="A79" s="18" t="s">
        <v>2264</v>
      </c>
      <c r="B79" s="107" t="s">
        <v>1852</v>
      </c>
      <c r="C79" s="107" t="s">
        <v>158</v>
      </c>
      <c r="D79" s="62" t="s">
        <v>23</v>
      </c>
      <c r="E79" s="107" t="s">
        <v>75</v>
      </c>
      <c r="F79" s="107" t="s">
        <v>1062</v>
      </c>
      <c r="G79" s="120" t="s">
        <v>1778</v>
      </c>
      <c r="H79" s="39" t="s">
        <v>1779</v>
      </c>
      <c r="I79" s="62" t="s">
        <v>1780</v>
      </c>
      <c r="J79" s="68" t="s">
        <v>1299</v>
      </c>
      <c r="K79" s="269" t="s">
        <v>1301</v>
      </c>
      <c r="L79" s="94" t="s">
        <v>1319</v>
      </c>
      <c r="M79" s="108"/>
      <c r="N79" s="121"/>
      <c r="O79" s="140"/>
    </row>
    <row r="80" spans="1:15" s="1" customFormat="1" ht="50.25" customHeight="1" x14ac:dyDescent="0.35">
      <c r="A80" s="56" t="s">
        <v>1135</v>
      </c>
      <c r="B80" s="56" t="s">
        <v>1136</v>
      </c>
      <c r="C80" s="62" t="s">
        <v>14</v>
      </c>
      <c r="D80" s="62" t="s">
        <v>46</v>
      </c>
      <c r="E80" s="56" t="s">
        <v>1094</v>
      </c>
      <c r="F80" s="56" t="s">
        <v>1062</v>
      </c>
      <c r="G80" s="56" t="s">
        <v>1139</v>
      </c>
      <c r="H80" s="5" t="s">
        <v>1140</v>
      </c>
      <c r="I80" s="56" t="s">
        <v>1138</v>
      </c>
      <c r="J80" s="25" t="s">
        <v>1299</v>
      </c>
      <c r="K80" s="269" t="s">
        <v>1301</v>
      </c>
      <c r="L80" s="12" t="s">
        <v>1319</v>
      </c>
      <c r="M80" s="42"/>
      <c r="N80" s="121"/>
      <c r="O80" s="140"/>
    </row>
    <row r="81" spans="1:15" s="1" customFormat="1" ht="46.5" customHeight="1" x14ac:dyDescent="0.35">
      <c r="A81" s="56" t="s">
        <v>752</v>
      </c>
      <c r="B81" s="62" t="s">
        <v>2096</v>
      </c>
      <c r="C81" s="62" t="s">
        <v>1093</v>
      </c>
      <c r="D81" s="56" t="s">
        <v>23</v>
      </c>
      <c r="E81" s="62" t="s">
        <v>1094</v>
      </c>
      <c r="F81" s="62" t="s">
        <v>1062</v>
      </c>
      <c r="G81" s="62" t="s">
        <v>1187</v>
      </c>
      <c r="H81" s="5" t="s">
        <v>1143</v>
      </c>
      <c r="I81" s="62" t="s">
        <v>1095</v>
      </c>
      <c r="J81" s="28" t="s">
        <v>1299</v>
      </c>
      <c r="K81" s="269" t="s">
        <v>1301</v>
      </c>
      <c r="L81" s="12" t="s">
        <v>1319</v>
      </c>
      <c r="M81" s="55"/>
      <c r="N81" s="121"/>
      <c r="O81" s="140"/>
    </row>
    <row r="82" spans="1:15" s="1" customFormat="1" ht="42.75" hidden="1" customHeight="1" x14ac:dyDescent="0.35">
      <c r="A82" s="18" t="s">
        <v>980</v>
      </c>
      <c r="B82" s="3" t="s">
        <v>704</v>
      </c>
      <c r="C82" s="3" t="s">
        <v>23</v>
      </c>
      <c r="D82" s="62" t="s">
        <v>23</v>
      </c>
      <c r="E82" s="3" t="s">
        <v>99</v>
      </c>
      <c r="F82" s="3" t="s">
        <v>1061</v>
      </c>
      <c r="G82" s="4" t="s">
        <v>705</v>
      </c>
      <c r="H82" s="5" t="s">
        <v>442</v>
      </c>
      <c r="I82" s="5" t="s">
        <v>706</v>
      </c>
      <c r="J82" s="23" t="s">
        <v>1299</v>
      </c>
      <c r="K82" s="269" t="s">
        <v>1301</v>
      </c>
      <c r="L82" s="12" t="s">
        <v>1320</v>
      </c>
      <c r="M82" s="42"/>
      <c r="N82" s="121"/>
      <c r="O82" s="140"/>
    </row>
    <row r="83" spans="1:15" s="1" customFormat="1" ht="52.5" customHeight="1" x14ac:dyDescent="0.35">
      <c r="A83" s="56" t="s">
        <v>1441</v>
      </c>
      <c r="B83" s="56" t="s">
        <v>1442</v>
      </c>
      <c r="C83" s="56" t="s">
        <v>136</v>
      </c>
      <c r="D83" s="62" t="s">
        <v>23</v>
      </c>
      <c r="E83" s="56" t="s">
        <v>99</v>
      </c>
      <c r="F83" s="56" t="s">
        <v>1069</v>
      </c>
      <c r="G83" s="56" t="s">
        <v>1443</v>
      </c>
      <c r="H83" s="39" t="s">
        <v>1444</v>
      </c>
      <c r="I83" s="56" t="s">
        <v>1445</v>
      </c>
      <c r="J83" s="28" t="s">
        <v>1299</v>
      </c>
      <c r="K83" s="269" t="s">
        <v>1301</v>
      </c>
      <c r="L83" s="12" t="s">
        <v>1319</v>
      </c>
      <c r="M83" s="55"/>
      <c r="N83" s="121"/>
      <c r="O83" s="140"/>
    </row>
    <row r="84" spans="1:15" s="1" customFormat="1" ht="39.75" customHeight="1" x14ac:dyDescent="0.35">
      <c r="A84" s="56" t="s">
        <v>776</v>
      </c>
      <c r="B84" s="56" t="s">
        <v>2039</v>
      </c>
      <c r="C84" s="62" t="s">
        <v>23</v>
      </c>
      <c r="D84" s="56" t="s">
        <v>23</v>
      </c>
      <c r="E84" s="62" t="s">
        <v>99</v>
      </c>
      <c r="F84" s="62" t="s">
        <v>1069</v>
      </c>
      <c r="G84" s="62" t="s">
        <v>1189</v>
      </c>
      <c r="H84" s="5" t="s">
        <v>143</v>
      </c>
      <c r="I84" s="62" t="s">
        <v>144</v>
      </c>
      <c r="J84" s="28" t="s">
        <v>1299</v>
      </c>
      <c r="K84" s="269" t="s">
        <v>1301</v>
      </c>
      <c r="L84" s="12" t="s">
        <v>1319</v>
      </c>
      <c r="M84" s="55"/>
      <c r="N84" s="121"/>
      <c r="O84" s="140"/>
    </row>
    <row r="85" spans="1:15" s="1" customFormat="1" ht="42" customHeight="1" x14ac:dyDescent="0.35">
      <c r="A85" s="56" t="s">
        <v>760</v>
      </c>
      <c r="B85" s="56" t="s">
        <v>1403</v>
      </c>
      <c r="C85" s="62" t="s">
        <v>7</v>
      </c>
      <c r="D85" s="60" t="s">
        <v>7</v>
      </c>
      <c r="E85" s="62" t="s">
        <v>99</v>
      </c>
      <c r="F85" s="62" t="s">
        <v>1071</v>
      </c>
      <c r="G85" s="62" t="s">
        <v>141</v>
      </c>
      <c r="H85" s="5" t="s">
        <v>101</v>
      </c>
      <c r="I85" s="62" t="s">
        <v>142</v>
      </c>
      <c r="J85" s="23" t="s">
        <v>1299</v>
      </c>
      <c r="K85" s="269" t="s">
        <v>1301</v>
      </c>
      <c r="L85" s="12" t="s">
        <v>1319</v>
      </c>
      <c r="M85" s="42"/>
      <c r="N85" s="121"/>
      <c r="O85" s="140"/>
    </row>
    <row r="86" spans="1:15" s="1" customFormat="1" ht="53.25" customHeight="1" x14ac:dyDescent="0.35">
      <c r="A86" s="56" t="s">
        <v>775</v>
      </c>
      <c r="B86" s="56" t="s">
        <v>1402</v>
      </c>
      <c r="C86" s="62" t="s">
        <v>23</v>
      </c>
      <c r="D86" s="56" t="s">
        <v>23</v>
      </c>
      <c r="E86" s="62" t="s">
        <v>99</v>
      </c>
      <c r="F86" s="62" t="s">
        <v>1070</v>
      </c>
      <c r="G86" s="62" t="s">
        <v>1514</v>
      </c>
      <c r="H86" s="5" t="s">
        <v>113</v>
      </c>
      <c r="I86" s="62" t="s">
        <v>140</v>
      </c>
      <c r="J86" s="23" t="s">
        <v>1299</v>
      </c>
      <c r="K86" s="269" t="s">
        <v>1301</v>
      </c>
      <c r="L86" s="12" t="s">
        <v>1319</v>
      </c>
      <c r="M86" s="42"/>
      <c r="N86" s="121"/>
      <c r="O86" s="140"/>
    </row>
    <row r="87" spans="1:15" s="1" customFormat="1" ht="45.75" customHeight="1" x14ac:dyDescent="0.35">
      <c r="A87" s="56" t="s">
        <v>1366</v>
      </c>
      <c r="B87" s="63" t="s">
        <v>1335</v>
      </c>
      <c r="C87" s="62" t="s">
        <v>177</v>
      </c>
      <c r="D87" s="62" t="s">
        <v>46</v>
      </c>
      <c r="E87" s="62" t="s">
        <v>99</v>
      </c>
      <c r="F87" s="62" t="s">
        <v>1066</v>
      </c>
      <c r="G87" s="62" t="s">
        <v>1336</v>
      </c>
      <c r="H87" s="5" t="s">
        <v>1337</v>
      </c>
      <c r="I87" s="62" t="s">
        <v>1338</v>
      </c>
      <c r="J87" s="25" t="s">
        <v>1299</v>
      </c>
      <c r="K87" s="269" t="s">
        <v>1301</v>
      </c>
      <c r="L87" s="12" t="s">
        <v>1319</v>
      </c>
      <c r="M87" s="42"/>
      <c r="N87" s="121"/>
      <c r="O87" s="140"/>
    </row>
    <row r="88" spans="1:15" s="1" customFormat="1" ht="48" customHeight="1" x14ac:dyDescent="0.35">
      <c r="A88" s="56" t="s">
        <v>774</v>
      </c>
      <c r="B88" s="56" t="s">
        <v>135</v>
      </c>
      <c r="C88" s="62" t="s">
        <v>158</v>
      </c>
      <c r="D88" s="62" t="s">
        <v>23</v>
      </c>
      <c r="E88" s="62" t="s">
        <v>99</v>
      </c>
      <c r="F88" s="62" t="s">
        <v>1066</v>
      </c>
      <c r="G88" s="62" t="s">
        <v>137</v>
      </c>
      <c r="H88" s="5" t="s">
        <v>138</v>
      </c>
      <c r="I88" s="62" t="s">
        <v>139</v>
      </c>
      <c r="J88" s="23" t="s">
        <v>1299</v>
      </c>
      <c r="K88" s="269" t="s">
        <v>1301</v>
      </c>
      <c r="L88" s="12" t="s">
        <v>1319</v>
      </c>
      <c r="M88" s="42"/>
      <c r="N88" s="121"/>
      <c r="O88" s="140"/>
    </row>
    <row r="89" spans="1:15" s="1" customFormat="1" ht="45.75" customHeight="1" x14ac:dyDescent="0.35">
      <c r="A89" s="56" t="s">
        <v>773</v>
      </c>
      <c r="B89" s="56" t="s">
        <v>1404</v>
      </c>
      <c r="C89" s="62" t="s">
        <v>23</v>
      </c>
      <c r="D89" s="56" t="s">
        <v>23</v>
      </c>
      <c r="E89" s="62" t="s">
        <v>99</v>
      </c>
      <c r="F89" s="62" t="s">
        <v>1066</v>
      </c>
      <c r="G89" s="62" t="s">
        <v>132</v>
      </c>
      <c r="H89" s="38" t="s">
        <v>133</v>
      </c>
      <c r="I89" s="62" t="s">
        <v>134</v>
      </c>
      <c r="J89" s="23" t="s">
        <v>1299</v>
      </c>
      <c r="K89" s="269" t="s">
        <v>1301</v>
      </c>
      <c r="L89" s="12" t="s">
        <v>1319</v>
      </c>
      <c r="M89" s="42"/>
      <c r="N89" s="121"/>
      <c r="O89" s="140"/>
    </row>
    <row r="90" spans="1:15" s="1" customFormat="1" ht="43.5" customHeight="1" x14ac:dyDescent="0.35">
      <c r="A90" s="56" t="s">
        <v>773</v>
      </c>
      <c r="B90" s="56" t="s">
        <v>1404</v>
      </c>
      <c r="C90" s="56" t="s">
        <v>23</v>
      </c>
      <c r="D90" s="56" t="s">
        <v>23</v>
      </c>
      <c r="E90" s="56" t="s">
        <v>99</v>
      </c>
      <c r="F90" s="56" t="s">
        <v>1069</v>
      </c>
      <c r="G90" s="56" t="s">
        <v>1387</v>
      </c>
      <c r="H90" s="5" t="s">
        <v>1388</v>
      </c>
      <c r="I90" s="56" t="s">
        <v>1389</v>
      </c>
      <c r="J90" s="26" t="s">
        <v>1299</v>
      </c>
      <c r="K90" s="269" t="s">
        <v>1301</v>
      </c>
      <c r="L90" s="15" t="s">
        <v>1319</v>
      </c>
      <c r="M90" s="41"/>
      <c r="N90" s="121"/>
      <c r="O90" s="140"/>
    </row>
    <row r="91" spans="1:15" s="1" customFormat="1" ht="48" customHeight="1" x14ac:dyDescent="0.35">
      <c r="A91" s="56" t="s">
        <v>2229</v>
      </c>
      <c r="B91" s="62" t="s">
        <v>2215</v>
      </c>
      <c r="C91" s="62" t="s">
        <v>46</v>
      </c>
      <c r="D91" s="62" t="s">
        <v>46</v>
      </c>
      <c r="E91" s="62" t="s">
        <v>99</v>
      </c>
      <c r="F91" s="62" t="s">
        <v>2216</v>
      </c>
      <c r="G91" s="62" t="s">
        <v>2217</v>
      </c>
      <c r="H91" s="38" t="s">
        <v>2218</v>
      </c>
      <c r="I91" s="62" t="s">
        <v>2219</v>
      </c>
      <c r="J91" s="23" t="s">
        <v>1299</v>
      </c>
      <c r="K91" s="269" t="s">
        <v>1301</v>
      </c>
      <c r="L91" s="12" t="s">
        <v>1319</v>
      </c>
      <c r="M91" s="150"/>
      <c r="N91" s="150"/>
      <c r="O91" s="150"/>
    </row>
    <row r="92" spans="1:15" s="1" customFormat="1" ht="43.5" customHeight="1" x14ac:dyDescent="0.35">
      <c r="A92" s="56" t="s">
        <v>2230</v>
      </c>
      <c r="B92" s="62" t="s">
        <v>2220</v>
      </c>
      <c r="C92" s="62" t="s">
        <v>14</v>
      </c>
      <c r="D92" s="62" t="s">
        <v>46</v>
      </c>
      <c r="E92" s="155" t="s">
        <v>99</v>
      </c>
      <c r="F92" s="155" t="s">
        <v>1066</v>
      </c>
      <c r="G92" s="62" t="s">
        <v>2277</v>
      </c>
      <c r="H92" s="38" t="s">
        <v>2223</v>
      </c>
      <c r="I92" s="62" t="s">
        <v>2225</v>
      </c>
      <c r="J92" s="23" t="s">
        <v>1299</v>
      </c>
      <c r="K92" s="269" t="s">
        <v>1301</v>
      </c>
      <c r="L92" s="12" t="s">
        <v>1319</v>
      </c>
      <c r="M92" s="47"/>
      <c r="N92" s="47"/>
      <c r="O92" s="47"/>
    </row>
    <row r="93" spans="1:15" s="1" customFormat="1" ht="50.25" customHeight="1" x14ac:dyDescent="0.35">
      <c r="A93" s="56" t="s">
        <v>772</v>
      </c>
      <c r="B93" s="56" t="s">
        <v>1974</v>
      </c>
      <c r="C93" s="56" t="s">
        <v>1555</v>
      </c>
      <c r="D93" s="62" t="s">
        <v>46</v>
      </c>
      <c r="E93" s="56" t="s">
        <v>99</v>
      </c>
      <c r="F93" s="56" t="s">
        <v>1069</v>
      </c>
      <c r="G93" s="56" t="s">
        <v>1481</v>
      </c>
      <c r="H93" s="39" t="s">
        <v>1599</v>
      </c>
      <c r="I93" s="56" t="s">
        <v>1285</v>
      </c>
      <c r="J93" s="23" t="s">
        <v>1299</v>
      </c>
      <c r="K93" s="269" t="s">
        <v>1301</v>
      </c>
      <c r="L93" s="12" t="s">
        <v>1319</v>
      </c>
      <c r="M93" s="42"/>
      <c r="N93" s="121"/>
      <c r="O93" s="140"/>
    </row>
    <row r="94" spans="1:15" s="1" customFormat="1" ht="49.5" customHeight="1" x14ac:dyDescent="0.35">
      <c r="A94" s="56" t="s">
        <v>771</v>
      </c>
      <c r="B94" s="56" t="s">
        <v>2402</v>
      </c>
      <c r="C94" s="62" t="s">
        <v>14</v>
      </c>
      <c r="D94" s="62" t="s">
        <v>46</v>
      </c>
      <c r="E94" s="62" t="s">
        <v>99</v>
      </c>
      <c r="F94" s="62" t="s">
        <v>1066</v>
      </c>
      <c r="G94" s="62" t="s">
        <v>130</v>
      </c>
      <c r="H94" s="38" t="s">
        <v>1662</v>
      </c>
      <c r="I94" s="62" t="s">
        <v>131</v>
      </c>
      <c r="J94" s="23" t="s">
        <v>1299</v>
      </c>
      <c r="K94" s="269" t="s">
        <v>1301</v>
      </c>
      <c r="L94" s="12" t="s">
        <v>1319</v>
      </c>
      <c r="M94" s="41"/>
      <c r="N94" s="121"/>
      <c r="O94" s="140"/>
    </row>
    <row r="95" spans="1:15" s="2" customFormat="1" ht="50.25" customHeight="1" x14ac:dyDescent="0.35">
      <c r="A95" s="136" t="s">
        <v>2103</v>
      </c>
      <c r="B95" s="136" t="s">
        <v>2104</v>
      </c>
      <c r="C95" s="62" t="s">
        <v>1428</v>
      </c>
      <c r="D95" s="62" t="s">
        <v>46</v>
      </c>
      <c r="E95" s="136" t="s">
        <v>99</v>
      </c>
      <c r="F95" s="136" t="s">
        <v>1066</v>
      </c>
      <c r="G95" s="137" t="s">
        <v>2105</v>
      </c>
      <c r="H95" s="39" t="s">
        <v>2106</v>
      </c>
      <c r="I95" s="138" t="s">
        <v>2107</v>
      </c>
      <c r="J95" s="28" t="s">
        <v>1299</v>
      </c>
      <c r="K95" s="269" t="s">
        <v>1301</v>
      </c>
      <c r="L95" s="12" t="s">
        <v>1319</v>
      </c>
      <c r="M95" s="139"/>
      <c r="N95" s="140"/>
      <c r="O95" s="140"/>
    </row>
    <row r="96" spans="1:15" s="1" customFormat="1" ht="54.75" customHeight="1" x14ac:dyDescent="0.35">
      <c r="A96" s="56" t="s">
        <v>1868</v>
      </c>
      <c r="B96" s="56" t="s">
        <v>1867</v>
      </c>
      <c r="C96" s="62" t="s">
        <v>28</v>
      </c>
      <c r="D96" s="62" t="s">
        <v>23</v>
      </c>
      <c r="E96" s="62" t="s">
        <v>99</v>
      </c>
      <c r="F96" s="62" t="s">
        <v>1069</v>
      </c>
      <c r="G96" s="62" t="s">
        <v>128</v>
      </c>
      <c r="H96" s="5" t="s">
        <v>30</v>
      </c>
      <c r="I96" s="62" t="s">
        <v>129</v>
      </c>
      <c r="J96" s="23" t="s">
        <v>1299</v>
      </c>
      <c r="K96" s="269" t="s">
        <v>1301</v>
      </c>
      <c r="L96" s="12" t="s">
        <v>1319</v>
      </c>
      <c r="M96" s="41"/>
      <c r="N96" s="121"/>
      <c r="O96" s="140"/>
    </row>
    <row r="97" spans="1:15" s="1" customFormat="1" ht="45.75" customHeight="1" x14ac:dyDescent="0.35">
      <c r="A97" s="56" t="s">
        <v>770</v>
      </c>
      <c r="B97" s="62" t="s">
        <v>124</v>
      </c>
      <c r="C97" s="62" t="s">
        <v>28</v>
      </c>
      <c r="D97" s="62" t="s">
        <v>23</v>
      </c>
      <c r="E97" s="62" t="s">
        <v>99</v>
      </c>
      <c r="F97" s="62" t="s">
        <v>1066</v>
      </c>
      <c r="G97" s="62" t="s">
        <v>125</v>
      </c>
      <c r="H97" s="5" t="s">
        <v>126</v>
      </c>
      <c r="I97" s="62" t="s">
        <v>127</v>
      </c>
      <c r="J97" s="23" t="s">
        <v>1299</v>
      </c>
      <c r="K97" s="269" t="s">
        <v>1301</v>
      </c>
      <c r="L97" s="12" t="s">
        <v>1319</v>
      </c>
      <c r="M97" s="41"/>
      <c r="N97" s="121"/>
      <c r="O97" s="140"/>
    </row>
    <row r="98" spans="1:15" s="1" customFormat="1" ht="48.75" customHeight="1" x14ac:dyDescent="0.35">
      <c r="A98" s="56" t="s">
        <v>2226</v>
      </c>
      <c r="B98" s="124" t="s">
        <v>2207</v>
      </c>
      <c r="C98" s="155" t="s">
        <v>62</v>
      </c>
      <c r="D98" s="56" t="s">
        <v>46</v>
      </c>
      <c r="E98" s="155" t="s">
        <v>99</v>
      </c>
      <c r="F98" s="155" t="s">
        <v>1066</v>
      </c>
      <c r="G98" s="156" t="s">
        <v>2210</v>
      </c>
      <c r="H98" s="39" t="s">
        <v>2208</v>
      </c>
      <c r="I98" s="152" t="s">
        <v>2209</v>
      </c>
      <c r="J98" s="23" t="s">
        <v>1299</v>
      </c>
      <c r="K98" s="269" t="s">
        <v>1301</v>
      </c>
      <c r="L98" s="12" t="s">
        <v>1319</v>
      </c>
      <c r="M98" s="150"/>
      <c r="N98" s="150"/>
      <c r="O98" s="150"/>
    </row>
    <row r="99" spans="1:15" s="1" customFormat="1" ht="41.25" customHeight="1" x14ac:dyDescent="0.35">
      <c r="A99" s="56" t="s">
        <v>769</v>
      </c>
      <c r="B99" s="56" t="s">
        <v>1973</v>
      </c>
      <c r="C99" s="56" t="s">
        <v>23</v>
      </c>
      <c r="D99" s="56" t="s">
        <v>23</v>
      </c>
      <c r="E99" s="56" t="s">
        <v>99</v>
      </c>
      <c r="F99" s="56" t="s">
        <v>1066</v>
      </c>
      <c r="G99" s="56" t="s">
        <v>121</v>
      </c>
      <c r="H99" s="21" t="s">
        <v>1556</v>
      </c>
      <c r="I99" s="56" t="s">
        <v>123</v>
      </c>
      <c r="J99" s="23" t="s">
        <v>1299</v>
      </c>
      <c r="K99" s="269" t="s">
        <v>1301</v>
      </c>
      <c r="L99" s="12" t="s">
        <v>1319</v>
      </c>
      <c r="M99" s="41"/>
      <c r="N99" s="121"/>
      <c r="O99" s="140"/>
    </row>
    <row r="100" spans="1:15" s="1" customFormat="1" ht="53.25" customHeight="1" x14ac:dyDescent="0.35">
      <c r="A100" s="18" t="s">
        <v>2636</v>
      </c>
      <c r="B100" s="3" t="s">
        <v>2637</v>
      </c>
      <c r="C100" s="236" t="s">
        <v>62</v>
      </c>
      <c r="D100" s="56" t="s">
        <v>46</v>
      </c>
      <c r="E100" s="235" t="s">
        <v>99</v>
      </c>
      <c r="F100" s="235" t="s">
        <v>1070</v>
      </c>
      <c r="G100" s="235" t="s">
        <v>2644</v>
      </c>
      <c r="H100" s="39" t="s">
        <v>2645</v>
      </c>
      <c r="I100" s="238" t="s">
        <v>2638</v>
      </c>
      <c r="J100" s="23" t="s">
        <v>1299</v>
      </c>
      <c r="K100" s="269" t="s">
        <v>1301</v>
      </c>
      <c r="L100" s="12" t="s">
        <v>1319</v>
      </c>
      <c r="M100" s="239"/>
      <c r="N100" s="239"/>
      <c r="O100" s="239"/>
    </row>
    <row r="101" spans="1:15" s="1" customFormat="1" ht="47.25" customHeight="1" x14ac:dyDescent="0.35">
      <c r="A101" s="56" t="s">
        <v>874</v>
      </c>
      <c r="B101" s="62" t="s">
        <v>411</v>
      </c>
      <c r="C101" s="62" t="s">
        <v>14</v>
      </c>
      <c r="D101" s="62" t="s">
        <v>46</v>
      </c>
      <c r="E101" s="62" t="s">
        <v>99</v>
      </c>
      <c r="F101" s="62" t="s">
        <v>1069</v>
      </c>
      <c r="G101" s="62" t="s">
        <v>412</v>
      </c>
      <c r="H101" s="5" t="s">
        <v>413</v>
      </c>
      <c r="I101" s="62" t="s">
        <v>414</v>
      </c>
      <c r="J101" s="23" t="s">
        <v>1299</v>
      </c>
      <c r="K101" s="269" t="s">
        <v>1301</v>
      </c>
      <c r="L101" s="12" t="s">
        <v>1319</v>
      </c>
      <c r="M101" s="42"/>
      <c r="N101" s="121"/>
      <c r="O101" s="140"/>
    </row>
    <row r="102" spans="1:15" s="1" customFormat="1" ht="43.5" customHeight="1" x14ac:dyDescent="0.35">
      <c r="A102" s="56" t="s">
        <v>768</v>
      </c>
      <c r="B102" s="62" t="s">
        <v>119</v>
      </c>
      <c r="C102" s="62" t="s">
        <v>14</v>
      </c>
      <c r="D102" s="62" t="s">
        <v>46</v>
      </c>
      <c r="E102" s="62" t="s">
        <v>99</v>
      </c>
      <c r="F102" s="62" t="s">
        <v>1066</v>
      </c>
      <c r="G102" s="62" t="s">
        <v>1188</v>
      </c>
      <c r="H102" s="5" t="s">
        <v>120</v>
      </c>
      <c r="I102" s="62" t="s">
        <v>1284</v>
      </c>
      <c r="J102" s="23" t="s">
        <v>1299</v>
      </c>
      <c r="K102" s="269" t="s">
        <v>1301</v>
      </c>
      <c r="L102" s="12" t="s">
        <v>1319</v>
      </c>
      <c r="M102" s="42"/>
      <c r="N102" s="121"/>
      <c r="O102" s="140"/>
    </row>
    <row r="103" spans="1:15" s="1" customFormat="1" ht="50.25" customHeight="1" x14ac:dyDescent="0.35">
      <c r="A103" s="148" t="s">
        <v>2178</v>
      </c>
      <c r="B103" s="56" t="s">
        <v>2181</v>
      </c>
      <c r="C103" s="62" t="s">
        <v>14</v>
      </c>
      <c r="D103" s="62" t="s">
        <v>46</v>
      </c>
      <c r="E103" s="155" t="s">
        <v>99</v>
      </c>
      <c r="F103" s="155" t="s">
        <v>1066</v>
      </c>
      <c r="G103" s="156" t="s">
        <v>2179</v>
      </c>
      <c r="H103" s="157" t="s">
        <v>2195</v>
      </c>
      <c r="I103" s="20" t="s">
        <v>2180</v>
      </c>
      <c r="J103" s="25" t="s">
        <v>1299</v>
      </c>
      <c r="K103" s="269" t="s">
        <v>1301</v>
      </c>
      <c r="L103" s="92" t="s">
        <v>1319</v>
      </c>
      <c r="M103" s="83"/>
      <c r="N103" s="150"/>
      <c r="O103" s="150"/>
    </row>
    <row r="104" spans="1:15" s="1" customFormat="1" ht="44.25" customHeight="1" x14ac:dyDescent="0.35">
      <c r="A104" s="56" t="s">
        <v>767</v>
      </c>
      <c r="B104" s="56" t="s">
        <v>1972</v>
      </c>
      <c r="C104" s="62" t="s">
        <v>14</v>
      </c>
      <c r="D104" s="62" t="s">
        <v>46</v>
      </c>
      <c r="E104" s="62" t="s">
        <v>99</v>
      </c>
      <c r="F104" s="62" t="s">
        <v>1069</v>
      </c>
      <c r="G104" s="62" t="s">
        <v>1480</v>
      </c>
      <c r="H104" s="5" t="s">
        <v>117</v>
      </c>
      <c r="I104" s="62" t="s">
        <v>118</v>
      </c>
      <c r="J104" s="23" t="s">
        <v>1299</v>
      </c>
      <c r="K104" s="269" t="s">
        <v>1301</v>
      </c>
      <c r="L104" s="12" t="s">
        <v>1319</v>
      </c>
      <c r="M104" s="42"/>
      <c r="N104" s="121"/>
      <c r="O104" s="140"/>
    </row>
    <row r="105" spans="1:15" s="1" customFormat="1" ht="44.25" customHeight="1" x14ac:dyDescent="0.35">
      <c r="A105" s="124" t="s">
        <v>2077</v>
      </c>
      <c r="B105" s="124" t="s">
        <v>2078</v>
      </c>
      <c r="C105" s="62" t="s">
        <v>46</v>
      </c>
      <c r="D105" s="62" t="s">
        <v>46</v>
      </c>
      <c r="E105" s="124" t="s">
        <v>99</v>
      </c>
      <c r="F105" s="124" t="s">
        <v>1066</v>
      </c>
      <c r="G105" s="127" t="s">
        <v>2079</v>
      </c>
      <c r="H105" s="39" t="s">
        <v>2080</v>
      </c>
      <c r="I105" s="128" t="s">
        <v>2081</v>
      </c>
      <c r="J105" s="23" t="s">
        <v>1299</v>
      </c>
      <c r="K105" s="269" t="s">
        <v>1301</v>
      </c>
      <c r="L105" s="12" t="s">
        <v>1319</v>
      </c>
      <c r="M105" s="125"/>
      <c r="N105" s="125"/>
      <c r="O105" s="140"/>
    </row>
    <row r="106" spans="1:15" s="1" customFormat="1" ht="50.25" customHeight="1" x14ac:dyDescent="0.35">
      <c r="A106" s="18" t="s">
        <v>2453</v>
      </c>
      <c r="B106" s="177" t="s">
        <v>2454</v>
      </c>
      <c r="C106" s="62" t="s">
        <v>14</v>
      </c>
      <c r="D106" s="56" t="s">
        <v>46</v>
      </c>
      <c r="E106" s="18" t="s">
        <v>99</v>
      </c>
      <c r="F106" s="18" t="s">
        <v>1066</v>
      </c>
      <c r="G106" s="19" t="s">
        <v>2538</v>
      </c>
      <c r="H106" s="39" t="s">
        <v>2455</v>
      </c>
      <c r="I106" s="20" t="s">
        <v>2456</v>
      </c>
      <c r="J106" s="23" t="s">
        <v>1299</v>
      </c>
      <c r="K106" s="269" t="s">
        <v>1301</v>
      </c>
      <c r="L106" s="12" t="s">
        <v>1319</v>
      </c>
      <c r="M106" s="47"/>
      <c r="N106" s="47"/>
      <c r="O106" s="47"/>
    </row>
    <row r="107" spans="1:15" s="1" customFormat="1" ht="51" customHeight="1" x14ac:dyDescent="0.35">
      <c r="A107" s="56" t="s">
        <v>766</v>
      </c>
      <c r="B107" s="56" t="s">
        <v>1971</v>
      </c>
      <c r="C107" s="62" t="s">
        <v>23</v>
      </c>
      <c r="D107" s="56" t="s">
        <v>23</v>
      </c>
      <c r="E107" s="62" t="s">
        <v>99</v>
      </c>
      <c r="F107" s="62" t="s">
        <v>1066</v>
      </c>
      <c r="G107" s="62" t="s">
        <v>1568</v>
      </c>
      <c r="H107" s="5" t="s">
        <v>115</v>
      </c>
      <c r="I107" s="62" t="s">
        <v>116</v>
      </c>
      <c r="J107" s="23" t="s">
        <v>1299</v>
      </c>
      <c r="K107" s="269" t="s">
        <v>1301</v>
      </c>
      <c r="L107" s="12" t="s">
        <v>1319</v>
      </c>
      <c r="M107" s="41"/>
      <c r="N107" s="121"/>
      <c r="O107" s="140"/>
    </row>
    <row r="108" spans="1:15" s="1" customFormat="1" ht="50.25" customHeight="1" x14ac:dyDescent="0.35">
      <c r="A108" s="18" t="s">
        <v>2379</v>
      </c>
      <c r="B108" s="3" t="s">
        <v>2380</v>
      </c>
      <c r="C108" s="18" t="s">
        <v>14</v>
      </c>
      <c r="D108" s="62" t="s">
        <v>46</v>
      </c>
      <c r="E108" s="18" t="s">
        <v>99</v>
      </c>
      <c r="F108" s="18" t="s">
        <v>1066</v>
      </c>
      <c r="G108" s="19" t="s">
        <v>2382</v>
      </c>
      <c r="H108" s="39" t="s">
        <v>2383</v>
      </c>
      <c r="I108" s="20" t="s">
        <v>2381</v>
      </c>
      <c r="J108" s="23" t="s">
        <v>1299</v>
      </c>
      <c r="K108" s="269" t="s">
        <v>1301</v>
      </c>
      <c r="L108" s="12" t="s">
        <v>1319</v>
      </c>
      <c r="M108" s="47"/>
      <c r="N108" s="47"/>
      <c r="O108" s="47"/>
    </row>
    <row r="109" spans="1:15" s="1" customFormat="1" ht="47.25" customHeight="1" x14ac:dyDescent="0.35">
      <c r="A109" s="56" t="s">
        <v>1895</v>
      </c>
      <c r="B109" s="62" t="s">
        <v>1907</v>
      </c>
      <c r="C109" s="62" t="s">
        <v>14</v>
      </c>
      <c r="D109" s="62" t="s">
        <v>46</v>
      </c>
      <c r="E109" s="56" t="s">
        <v>99</v>
      </c>
      <c r="F109" s="56" t="s">
        <v>1066</v>
      </c>
      <c r="G109" s="91" t="s">
        <v>1902</v>
      </c>
      <c r="H109" s="38" t="s">
        <v>1896</v>
      </c>
      <c r="I109" s="20" t="s">
        <v>1897</v>
      </c>
      <c r="J109" s="23" t="s">
        <v>1299</v>
      </c>
      <c r="K109" s="269" t="s">
        <v>1301</v>
      </c>
      <c r="L109" s="12" t="s">
        <v>1319</v>
      </c>
      <c r="M109" s="47"/>
      <c r="N109" s="121"/>
      <c r="O109" s="140"/>
    </row>
    <row r="110" spans="1:15" s="1" customFormat="1" ht="56.25" customHeight="1" x14ac:dyDescent="0.35">
      <c r="A110" s="56" t="s">
        <v>765</v>
      </c>
      <c r="B110" s="56" t="s">
        <v>1401</v>
      </c>
      <c r="C110" s="62" t="s">
        <v>14</v>
      </c>
      <c r="D110" s="62" t="s">
        <v>46</v>
      </c>
      <c r="E110" s="62" t="s">
        <v>99</v>
      </c>
      <c r="F110" s="62" t="s">
        <v>1070</v>
      </c>
      <c r="G110" s="62" t="s">
        <v>112</v>
      </c>
      <c r="H110" s="5" t="s">
        <v>113</v>
      </c>
      <c r="I110" s="62" t="s">
        <v>114</v>
      </c>
      <c r="J110" s="23" t="s">
        <v>1299</v>
      </c>
      <c r="K110" s="269" t="s">
        <v>1301</v>
      </c>
      <c r="L110" s="12" t="s">
        <v>1319</v>
      </c>
      <c r="M110" s="42"/>
      <c r="N110" s="121"/>
      <c r="O110" s="140"/>
    </row>
    <row r="111" spans="1:15" s="1" customFormat="1" ht="46.5" customHeight="1" x14ac:dyDescent="0.35">
      <c r="A111" s="161" t="s">
        <v>2294</v>
      </c>
      <c r="B111" s="161" t="s">
        <v>2295</v>
      </c>
      <c r="C111" s="62" t="s">
        <v>14</v>
      </c>
      <c r="D111" s="62" t="s">
        <v>46</v>
      </c>
      <c r="E111" s="161" t="s">
        <v>99</v>
      </c>
      <c r="F111" s="161" t="s">
        <v>2296</v>
      </c>
      <c r="G111" s="162" t="s">
        <v>2298</v>
      </c>
      <c r="H111" s="39" t="s">
        <v>2299</v>
      </c>
      <c r="I111" s="163" t="s">
        <v>2297</v>
      </c>
      <c r="J111" s="23" t="s">
        <v>1299</v>
      </c>
      <c r="K111" s="269" t="s">
        <v>1301</v>
      </c>
      <c r="L111" s="12" t="s">
        <v>1319</v>
      </c>
      <c r="M111" s="160"/>
      <c r="N111" s="160"/>
      <c r="O111" s="160"/>
    </row>
    <row r="112" spans="1:15" s="1" customFormat="1" ht="40.5" customHeight="1" x14ac:dyDescent="0.35">
      <c r="A112" s="56" t="s">
        <v>1898</v>
      </c>
      <c r="B112" s="56" t="s">
        <v>1468</v>
      </c>
      <c r="C112" s="62" t="s">
        <v>23</v>
      </c>
      <c r="D112" s="56" t="s">
        <v>23</v>
      </c>
      <c r="E112" s="56" t="s">
        <v>99</v>
      </c>
      <c r="F112" s="56" t="s">
        <v>1066</v>
      </c>
      <c r="G112" s="91" t="s">
        <v>1899</v>
      </c>
      <c r="H112" s="39" t="s">
        <v>1900</v>
      </c>
      <c r="I112" s="20" t="s">
        <v>1901</v>
      </c>
      <c r="J112" s="68" t="s">
        <v>1299</v>
      </c>
      <c r="K112" s="269" t="s">
        <v>1301</v>
      </c>
      <c r="L112" s="94" t="s">
        <v>1319</v>
      </c>
      <c r="M112" s="47"/>
      <c r="N112" s="121"/>
      <c r="O112" s="140"/>
    </row>
    <row r="113" spans="1:15" s="1" customFormat="1" ht="47.25" hidden="1" customHeight="1" x14ac:dyDescent="0.35">
      <c r="A113" s="56" t="s">
        <v>2399</v>
      </c>
      <c r="B113" s="62" t="s">
        <v>98</v>
      </c>
      <c r="C113" s="62" t="s">
        <v>7</v>
      </c>
      <c r="D113" s="62" t="s">
        <v>7</v>
      </c>
      <c r="E113" s="62" t="s">
        <v>99</v>
      </c>
      <c r="F113" s="62" t="s">
        <v>1067</v>
      </c>
      <c r="G113" s="62" t="s">
        <v>1500</v>
      </c>
      <c r="H113" s="5" t="s">
        <v>101</v>
      </c>
      <c r="I113" s="62" t="s">
        <v>106</v>
      </c>
      <c r="J113" s="23" t="s">
        <v>1299</v>
      </c>
      <c r="K113" s="269" t="s">
        <v>1301</v>
      </c>
      <c r="L113" s="12" t="s">
        <v>1320</v>
      </c>
      <c r="M113" s="42"/>
      <c r="N113" s="121"/>
      <c r="O113" s="140"/>
    </row>
    <row r="114" spans="1:15" s="1" customFormat="1" ht="48" hidden="1" customHeight="1" x14ac:dyDescent="0.35">
      <c r="A114" s="56" t="s">
        <v>2399</v>
      </c>
      <c r="B114" s="56" t="s">
        <v>98</v>
      </c>
      <c r="C114" s="62" t="s">
        <v>7</v>
      </c>
      <c r="D114" s="62" t="s">
        <v>7</v>
      </c>
      <c r="E114" s="62" t="s">
        <v>99</v>
      </c>
      <c r="F114" s="62" t="s">
        <v>1066</v>
      </c>
      <c r="G114" s="62" t="s">
        <v>100</v>
      </c>
      <c r="H114" s="5" t="s">
        <v>101</v>
      </c>
      <c r="I114" s="62" t="s">
        <v>102</v>
      </c>
      <c r="J114" s="23" t="s">
        <v>1299</v>
      </c>
      <c r="K114" s="269" t="s">
        <v>1301</v>
      </c>
      <c r="L114" s="12" t="s">
        <v>1320</v>
      </c>
      <c r="M114" s="42"/>
      <c r="N114" s="121"/>
      <c r="O114" s="140"/>
    </row>
    <row r="115" spans="1:15" s="1" customFormat="1" ht="37.5" customHeight="1" x14ac:dyDescent="0.35">
      <c r="A115" s="56" t="s">
        <v>764</v>
      </c>
      <c r="B115" s="63" t="s">
        <v>1956</v>
      </c>
      <c r="C115" s="62" t="s">
        <v>23</v>
      </c>
      <c r="D115" s="56" t="s">
        <v>23</v>
      </c>
      <c r="E115" s="62" t="s">
        <v>99</v>
      </c>
      <c r="F115" s="62" t="s">
        <v>1069</v>
      </c>
      <c r="G115" s="62" t="s">
        <v>1512</v>
      </c>
      <c r="H115" s="38" t="s">
        <v>1513</v>
      </c>
      <c r="I115" s="62" t="s">
        <v>1068</v>
      </c>
      <c r="J115" s="23" t="s">
        <v>1299</v>
      </c>
      <c r="K115" s="269" t="s">
        <v>1301</v>
      </c>
      <c r="L115" s="12" t="s">
        <v>1319</v>
      </c>
      <c r="M115" s="42"/>
      <c r="N115" s="121"/>
      <c r="O115" s="140"/>
    </row>
    <row r="116" spans="1:15" s="1" customFormat="1" ht="37.5" customHeight="1" x14ac:dyDescent="0.35">
      <c r="A116" s="18" t="s">
        <v>2483</v>
      </c>
      <c r="B116" s="3" t="s">
        <v>2484</v>
      </c>
      <c r="C116" s="183" t="s">
        <v>14</v>
      </c>
      <c r="D116" s="62" t="s">
        <v>46</v>
      </c>
      <c r="E116" s="177" t="s">
        <v>99</v>
      </c>
      <c r="F116" s="177" t="s">
        <v>1071</v>
      </c>
      <c r="G116" s="178" t="s">
        <v>2485</v>
      </c>
      <c r="H116" s="179" t="s">
        <v>2486</v>
      </c>
      <c r="I116" s="179" t="s">
        <v>2487</v>
      </c>
      <c r="J116" s="194" t="s">
        <v>1299</v>
      </c>
      <c r="K116" s="269" t="s">
        <v>1301</v>
      </c>
      <c r="L116" s="12" t="s">
        <v>1319</v>
      </c>
      <c r="M116" s="180"/>
      <c r="N116" s="180"/>
      <c r="O116" s="180"/>
    </row>
    <row r="117" spans="1:15" s="1" customFormat="1" ht="45" customHeight="1" x14ac:dyDescent="0.35">
      <c r="A117" s="161" t="s">
        <v>2309</v>
      </c>
      <c r="B117" s="161" t="s">
        <v>2310</v>
      </c>
      <c r="C117" s="161" t="s">
        <v>23</v>
      </c>
      <c r="D117" s="56" t="s">
        <v>23</v>
      </c>
      <c r="E117" s="161" t="s">
        <v>99</v>
      </c>
      <c r="F117" s="161" t="s">
        <v>1066</v>
      </c>
      <c r="G117" s="162" t="s">
        <v>2311</v>
      </c>
      <c r="H117" s="39" t="s">
        <v>2312</v>
      </c>
      <c r="I117" s="163" t="s">
        <v>2313</v>
      </c>
      <c r="J117" s="23" t="s">
        <v>1299</v>
      </c>
      <c r="K117" s="269" t="s">
        <v>1301</v>
      </c>
      <c r="L117" s="12" t="s">
        <v>1319</v>
      </c>
      <c r="M117" s="160"/>
      <c r="N117" s="160"/>
      <c r="O117" s="160"/>
    </row>
    <row r="118" spans="1:15" s="1" customFormat="1" ht="53.25" customHeight="1" x14ac:dyDescent="0.35">
      <c r="A118" s="56" t="s">
        <v>763</v>
      </c>
      <c r="B118" s="56" t="s">
        <v>1950</v>
      </c>
      <c r="C118" s="62" t="s">
        <v>14</v>
      </c>
      <c r="D118" s="62" t="s">
        <v>46</v>
      </c>
      <c r="E118" s="62" t="s">
        <v>99</v>
      </c>
      <c r="F118" s="62" t="s">
        <v>1069</v>
      </c>
      <c r="G118" s="62" t="s">
        <v>109</v>
      </c>
      <c r="H118" s="38" t="s">
        <v>110</v>
      </c>
      <c r="I118" s="62" t="s">
        <v>111</v>
      </c>
      <c r="J118" s="23" t="s">
        <v>1299</v>
      </c>
      <c r="K118" s="269" t="s">
        <v>1301</v>
      </c>
      <c r="L118" s="12" t="s">
        <v>1319</v>
      </c>
      <c r="M118" s="42"/>
      <c r="N118" s="122"/>
      <c r="O118" s="139"/>
    </row>
    <row r="119" spans="1:15" s="1" customFormat="1" ht="48.75" customHeight="1" x14ac:dyDescent="0.35">
      <c r="A119" s="18" t="s">
        <v>2581</v>
      </c>
      <c r="B119" s="3" t="s">
        <v>2582</v>
      </c>
      <c r="C119" s="62" t="s">
        <v>1428</v>
      </c>
      <c r="D119" s="56" t="s">
        <v>46</v>
      </c>
      <c r="E119" s="235" t="s">
        <v>99</v>
      </c>
      <c r="F119" s="18" t="s">
        <v>1066</v>
      </c>
      <c r="G119" s="19" t="s">
        <v>2598</v>
      </c>
      <c r="H119" s="39" t="s">
        <v>2599</v>
      </c>
      <c r="I119" s="20" t="s">
        <v>2585</v>
      </c>
      <c r="J119" s="23" t="s">
        <v>1299</v>
      </c>
      <c r="K119" s="269" t="s">
        <v>1301</v>
      </c>
      <c r="L119" s="12" t="s">
        <v>1319</v>
      </c>
      <c r="M119" s="47"/>
      <c r="N119" s="47"/>
      <c r="O119" s="47"/>
    </row>
    <row r="120" spans="1:15" s="1" customFormat="1" ht="48.75" customHeight="1" x14ac:dyDescent="0.35">
      <c r="A120" s="95" t="s">
        <v>2262</v>
      </c>
      <c r="B120" s="80" t="s">
        <v>1807</v>
      </c>
      <c r="C120" s="87" t="s">
        <v>1808</v>
      </c>
      <c r="D120" s="62" t="s">
        <v>23</v>
      </c>
      <c r="E120" s="87" t="s">
        <v>99</v>
      </c>
      <c r="F120" s="87" t="s">
        <v>1070</v>
      </c>
      <c r="G120" s="88" t="s">
        <v>1809</v>
      </c>
      <c r="H120" s="39" t="s">
        <v>1810</v>
      </c>
      <c r="I120" s="82" t="s">
        <v>1811</v>
      </c>
      <c r="J120" s="23" t="s">
        <v>1299</v>
      </c>
      <c r="K120" s="269" t="s">
        <v>1301</v>
      </c>
      <c r="L120" s="12" t="s">
        <v>1319</v>
      </c>
      <c r="M120" s="83"/>
      <c r="N120" s="121"/>
      <c r="O120" s="140"/>
    </row>
    <row r="121" spans="1:15" s="1" customFormat="1" ht="57" customHeight="1" x14ac:dyDescent="0.35">
      <c r="A121" s="56" t="s">
        <v>1560</v>
      </c>
      <c r="B121" s="56" t="s">
        <v>2049</v>
      </c>
      <c r="C121" s="62" t="s">
        <v>158</v>
      </c>
      <c r="D121" s="62" t="s">
        <v>23</v>
      </c>
      <c r="E121" s="56" t="s">
        <v>99</v>
      </c>
      <c r="F121" s="56" t="s">
        <v>1561</v>
      </c>
      <c r="G121" s="56" t="s">
        <v>1562</v>
      </c>
      <c r="H121" s="39" t="s">
        <v>1624</v>
      </c>
      <c r="I121" s="56" t="s">
        <v>1563</v>
      </c>
      <c r="J121" s="23" t="s">
        <v>1299</v>
      </c>
      <c r="K121" s="269" t="s">
        <v>1301</v>
      </c>
      <c r="L121" s="34" t="s">
        <v>1319</v>
      </c>
      <c r="M121" s="46"/>
      <c r="N121" s="121"/>
      <c r="O121" s="140"/>
    </row>
    <row r="122" spans="1:15" s="1" customFormat="1" ht="45.75" customHeight="1" x14ac:dyDescent="0.35">
      <c r="A122" s="18" t="s">
        <v>2583</v>
      </c>
      <c r="B122" s="3" t="s">
        <v>2584</v>
      </c>
      <c r="C122" s="62" t="s">
        <v>1428</v>
      </c>
      <c r="D122" s="56" t="s">
        <v>46</v>
      </c>
      <c r="E122" s="235" t="s">
        <v>99</v>
      </c>
      <c r="F122" s="18" t="s">
        <v>2296</v>
      </c>
      <c r="G122" s="19" t="s">
        <v>2597</v>
      </c>
      <c r="H122" s="39" t="s">
        <v>2600</v>
      </c>
      <c r="I122" s="20" t="s">
        <v>2586</v>
      </c>
      <c r="J122" s="23" t="s">
        <v>1299</v>
      </c>
      <c r="K122" s="269" t="s">
        <v>1301</v>
      </c>
      <c r="L122" s="12" t="s">
        <v>1319</v>
      </c>
      <c r="M122" s="47"/>
      <c r="N122" s="47"/>
      <c r="O122" s="47"/>
    </row>
    <row r="123" spans="1:15" s="1" customFormat="1" ht="48" hidden="1" customHeight="1" x14ac:dyDescent="0.35">
      <c r="A123" s="18" t="s">
        <v>2576</v>
      </c>
      <c r="B123" s="3" t="s">
        <v>2577</v>
      </c>
      <c r="C123" s="56" t="s">
        <v>23</v>
      </c>
      <c r="D123" s="56" t="s">
        <v>23</v>
      </c>
      <c r="E123" s="18" t="s">
        <v>99</v>
      </c>
      <c r="F123" s="18" t="s">
        <v>1066</v>
      </c>
      <c r="G123" s="19" t="s">
        <v>2591</v>
      </c>
      <c r="H123" s="240" t="s">
        <v>2590</v>
      </c>
      <c r="I123" s="238" t="s">
        <v>2578</v>
      </c>
      <c r="J123" s="23" t="s">
        <v>1299</v>
      </c>
      <c r="K123" s="269" t="s">
        <v>1301</v>
      </c>
      <c r="L123" s="254" t="s">
        <v>2593</v>
      </c>
      <c r="M123" s="239"/>
      <c r="N123" s="239"/>
      <c r="O123" s="239"/>
    </row>
    <row r="124" spans="1:15" s="1" customFormat="1" ht="59.25" hidden="1" customHeight="1" x14ac:dyDescent="0.35">
      <c r="A124" s="18" t="s">
        <v>2263</v>
      </c>
      <c r="B124" s="148" t="s">
        <v>2167</v>
      </c>
      <c r="C124" s="62" t="s">
        <v>14</v>
      </c>
      <c r="D124" s="62" t="s">
        <v>46</v>
      </c>
      <c r="E124" s="148" t="s">
        <v>99</v>
      </c>
      <c r="F124" s="148" t="s">
        <v>1066</v>
      </c>
      <c r="G124" s="149" t="s">
        <v>2168</v>
      </c>
      <c r="H124" s="39" t="s">
        <v>2169</v>
      </c>
      <c r="I124" s="152" t="s">
        <v>2170</v>
      </c>
      <c r="J124" s="28" t="s">
        <v>1299</v>
      </c>
      <c r="K124" s="269" t="s">
        <v>1301</v>
      </c>
      <c r="L124" s="12" t="s">
        <v>1320</v>
      </c>
      <c r="M124" s="150"/>
      <c r="N124" s="150"/>
      <c r="O124" s="150"/>
    </row>
    <row r="125" spans="1:15" s="1" customFormat="1" ht="62.25" customHeight="1" x14ac:dyDescent="0.35">
      <c r="A125" s="18" t="s">
        <v>2736</v>
      </c>
      <c r="B125" s="3" t="s">
        <v>2737</v>
      </c>
      <c r="C125" s="56" t="s">
        <v>1479</v>
      </c>
      <c r="D125" s="62" t="s">
        <v>46</v>
      </c>
      <c r="E125" s="18" t="s">
        <v>99</v>
      </c>
      <c r="F125" s="18" t="s">
        <v>1066</v>
      </c>
      <c r="G125" s="19" t="s">
        <v>2751</v>
      </c>
      <c r="H125" s="20" t="s">
        <v>2752</v>
      </c>
      <c r="I125" s="20" t="s">
        <v>2738</v>
      </c>
      <c r="J125" s="23" t="s">
        <v>1299</v>
      </c>
      <c r="K125" s="269" t="s">
        <v>1301</v>
      </c>
      <c r="L125" s="12" t="s">
        <v>1319</v>
      </c>
      <c r="M125" s="47"/>
      <c r="N125" s="47"/>
      <c r="O125" s="47"/>
    </row>
    <row r="126" spans="1:15" s="1" customFormat="1" ht="61.5" customHeight="1" x14ac:dyDescent="0.35">
      <c r="A126" s="56" t="s">
        <v>778</v>
      </c>
      <c r="B126" s="56" t="s">
        <v>2050</v>
      </c>
      <c r="C126" s="62" t="s">
        <v>46</v>
      </c>
      <c r="D126" s="62" t="s">
        <v>46</v>
      </c>
      <c r="E126" s="62" t="s">
        <v>146</v>
      </c>
      <c r="F126" s="62" t="s">
        <v>1072</v>
      </c>
      <c r="G126" s="62" t="s">
        <v>148</v>
      </c>
      <c r="H126" s="5" t="s">
        <v>149</v>
      </c>
      <c r="I126" s="62" t="s">
        <v>150</v>
      </c>
      <c r="J126" s="23" t="s">
        <v>1299</v>
      </c>
      <c r="K126" s="269" t="s">
        <v>1301</v>
      </c>
      <c r="L126" s="12" t="s">
        <v>1319</v>
      </c>
      <c r="M126" s="41"/>
      <c r="N126" s="121"/>
      <c r="O126" s="140"/>
    </row>
    <row r="127" spans="1:15" s="1" customFormat="1" ht="56.25" customHeight="1" x14ac:dyDescent="0.35">
      <c r="A127" s="56" t="s">
        <v>777</v>
      </c>
      <c r="B127" s="62" t="s">
        <v>145</v>
      </c>
      <c r="C127" s="62" t="s">
        <v>14</v>
      </c>
      <c r="D127" s="62" t="s">
        <v>46</v>
      </c>
      <c r="E127" s="62" t="s">
        <v>146</v>
      </c>
      <c r="F127" s="62" t="s">
        <v>1072</v>
      </c>
      <c r="G127" s="62" t="s">
        <v>147</v>
      </c>
      <c r="H127" s="5" t="s">
        <v>2116</v>
      </c>
      <c r="I127" s="62" t="s">
        <v>1286</v>
      </c>
      <c r="J127" s="23" t="s">
        <v>1299</v>
      </c>
      <c r="K127" s="269" t="s">
        <v>1301</v>
      </c>
      <c r="L127" s="12" t="s">
        <v>1319</v>
      </c>
      <c r="M127" s="42"/>
      <c r="N127" s="122"/>
      <c r="O127" s="139"/>
    </row>
    <row r="128" spans="1:15" s="1" customFormat="1" ht="39" customHeight="1" x14ac:dyDescent="0.35">
      <c r="A128" s="18" t="s">
        <v>2542</v>
      </c>
      <c r="B128" s="3" t="s">
        <v>2594</v>
      </c>
      <c r="C128" s="61" t="s">
        <v>46</v>
      </c>
      <c r="D128" s="56" t="s">
        <v>46</v>
      </c>
      <c r="E128" s="220" t="s">
        <v>2543</v>
      </c>
      <c r="F128" s="220" t="s">
        <v>2544</v>
      </c>
      <c r="G128" s="233" t="s">
        <v>2595</v>
      </c>
      <c r="H128" s="39" t="s">
        <v>2545</v>
      </c>
      <c r="I128" s="20" t="s">
        <v>2546</v>
      </c>
      <c r="J128" s="23" t="s">
        <v>1299</v>
      </c>
      <c r="K128" s="269" t="s">
        <v>1301</v>
      </c>
      <c r="L128" s="12" t="s">
        <v>1319</v>
      </c>
      <c r="M128" s="223"/>
      <c r="N128" s="223"/>
      <c r="O128" s="223"/>
    </row>
    <row r="129" spans="1:15" s="1" customFormat="1" ht="55.5" customHeight="1" x14ac:dyDescent="0.35">
      <c r="A129" s="56" t="s">
        <v>780</v>
      </c>
      <c r="B129" s="56" t="s">
        <v>1975</v>
      </c>
      <c r="C129" s="62" t="s">
        <v>154</v>
      </c>
      <c r="D129" s="62" t="s">
        <v>46</v>
      </c>
      <c r="E129" s="62" t="s">
        <v>152</v>
      </c>
      <c r="F129" s="62" t="s">
        <v>1073</v>
      </c>
      <c r="G129" s="62" t="s">
        <v>155</v>
      </c>
      <c r="H129" s="38" t="s">
        <v>2123</v>
      </c>
      <c r="I129" s="62" t="s">
        <v>2051</v>
      </c>
      <c r="J129" s="23" t="s">
        <v>1299</v>
      </c>
      <c r="K129" s="269" t="s">
        <v>1301</v>
      </c>
      <c r="L129" s="12" t="s">
        <v>1319</v>
      </c>
      <c r="M129" s="42"/>
      <c r="N129" s="121"/>
      <c r="O129" s="140"/>
    </row>
    <row r="130" spans="1:15" s="1" customFormat="1" ht="59.25" customHeight="1" x14ac:dyDescent="0.35">
      <c r="A130" s="56" t="s">
        <v>779</v>
      </c>
      <c r="B130" s="62" t="s">
        <v>151</v>
      </c>
      <c r="C130" s="62" t="s">
        <v>14</v>
      </c>
      <c r="D130" s="62" t="s">
        <v>46</v>
      </c>
      <c r="E130" s="62" t="s">
        <v>152</v>
      </c>
      <c r="F130" s="62" t="s">
        <v>1073</v>
      </c>
      <c r="G130" s="62" t="s">
        <v>153</v>
      </c>
      <c r="H130" s="5" t="s">
        <v>2329</v>
      </c>
      <c r="I130" s="62" t="s">
        <v>2052</v>
      </c>
      <c r="J130" s="23" t="s">
        <v>1299</v>
      </c>
      <c r="K130" s="269" t="s">
        <v>1301</v>
      </c>
      <c r="L130" s="12" t="s">
        <v>1319</v>
      </c>
      <c r="M130" s="42"/>
      <c r="N130" s="121"/>
      <c r="O130" s="140"/>
    </row>
    <row r="131" spans="1:15" s="1" customFormat="1" ht="52.5" customHeight="1" x14ac:dyDescent="0.35">
      <c r="A131" s="18" t="s">
        <v>2688</v>
      </c>
      <c r="B131" s="3" t="s">
        <v>2384</v>
      </c>
      <c r="C131" s="62" t="s">
        <v>46</v>
      </c>
      <c r="D131" s="62" t="s">
        <v>46</v>
      </c>
      <c r="E131" s="177" t="s">
        <v>1324</v>
      </c>
      <c r="F131" s="177" t="s">
        <v>1061</v>
      </c>
      <c r="G131" s="19" t="s">
        <v>2386</v>
      </c>
      <c r="H131" s="39" t="s">
        <v>2387</v>
      </c>
      <c r="I131" s="179" t="s">
        <v>2385</v>
      </c>
      <c r="J131" s="23" t="s">
        <v>1299</v>
      </c>
      <c r="K131" s="269" t="s">
        <v>1301</v>
      </c>
      <c r="L131" s="12" t="s">
        <v>1319</v>
      </c>
      <c r="M131" s="180"/>
      <c r="N131" s="180"/>
      <c r="O131" s="180"/>
    </row>
    <row r="132" spans="1:15" s="1" customFormat="1" ht="69" customHeight="1" x14ac:dyDescent="0.35">
      <c r="A132" s="62" t="s">
        <v>2642</v>
      </c>
      <c r="B132" s="56" t="s">
        <v>1728</v>
      </c>
      <c r="C132" s="56" t="s">
        <v>1729</v>
      </c>
      <c r="D132" s="62" t="s">
        <v>46</v>
      </c>
      <c r="E132" s="177" t="s">
        <v>1324</v>
      </c>
      <c r="F132" s="56" t="s">
        <v>1061</v>
      </c>
      <c r="G132" s="56" t="s">
        <v>1732</v>
      </c>
      <c r="H132" s="114" t="s">
        <v>1730</v>
      </c>
      <c r="I132" s="56" t="s">
        <v>1731</v>
      </c>
      <c r="J132" s="23" t="s">
        <v>1299</v>
      </c>
      <c r="K132" s="269" t="s">
        <v>1301</v>
      </c>
      <c r="L132" s="86" t="s">
        <v>1319</v>
      </c>
      <c r="M132" s="83"/>
      <c r="N132" s="121"/>
      <c r="O132" s="140"/>
    </row>
    <row r="133" spans="1:15" s="1" customFormat="1" ht="55.5" customHeight="1" x14ac:dyDescent="0.35">
      <c r="A133" s="56" t="s">
        <v>2261</v>
      </c>
      <c r="B133" s="124" t="s">
        <v>2058</v>
      </c>
      <c r="C133" s="62" t="s">
        <v>46</v>
      </c>
      <c r="D133" s="62" t="s">
        <v>46</v>
      </c>
      <c r="E133" s="177" t="s">
        <v>1324</v>
      </c>
      <c r="F133" s="62" t="s">
        <v>1061</v>
      </c>
      <c r="G133" s="91" t="s">
        <v>2068</v>
      </c>
      <c r="H133" s="39" t="s">
        <v>2199</v>
      </c>
      <c r="I133" s="128" t="s">
        <v>2059</v>
      </c>
      <c r="J133" s="28" t="s">
        <v>1299</v>
      </c>
      <c r="K133" s="269" t="s">
        <v>1301</v>
      </c>
      <c r="L133" s="12" t="s">
        <v>1319</v>
      </c>
      <c r="M133" s="125"/>
      <c r="N133" s="129"/>
      <c r="O133" s="140"/>
    </row>
    <row r="134" spans="1:15" s="1" customFormat="1" ht="60" customHeight="1" x14ac:dyDescent="0.35">
      <c r="A134" s="56" t="s">
        <v>1496</v>
      </c>
      <c r="B134" s="56" t="s">
        <v>1497</v>
      </c>
      <c r="C134" s="56" t="s">
        <v>7</v>
      </c>
      <c r="D134" s="60" t="s">
        <v>7</v>
      </c>
      <c r="E134" s="177" t="s">
        <v>1324</v>
      </c>
      <c r="F134" s="56" t="s">
        <v>1061</v>
      </c>
      <c r="G134" s="56" t="s">
        <v>1498</v>
      </c>
      <c r="H134" s="39" t="s">
        <v>1511</v>
      </c>
      <c r="I134" s="56" t="s">
        <v>1499</v>
      </c>
      <c r="J134" s="40" t="s">
        <v>1299</v>
      </c>
      <c r="K134" s="269" t="s">
        <v>1301</v>
      </c>
      <c r="L134" s="12" t="s">
        <v>1319</v>
      </c>
      <c r="M134" s="42"/>
      <c r="N134" s="121"/>
      <c r="O134" s="140"/>
    </row>
    <row r="135" spans="1:15" s="1" customFormat="1" ht="47.25" customHeight="1" x14ac:dyDescent="0.35">
      <c r="A135" s="56" t="s">
        <v>2260</v>
      </c>
      <c r="B135" s="56" t="s">
        <v>2014</v>
      </c>
      <c r="C135" s="56" t="s">
        <v>62</v>
      </c>
      <c r="D135" s="56" t="s">
        <v>46</v>
      </c>
      <c r="E135" s="177" t="s">
        <v>1324</v>
      </c>
      <c r="F135" s="124" t="s">
        <v>1061</v>
      </c>
      <c r="G135" s="62" t="s">
        <v>2015</v>
      </c>
      <c r="H135" s="38" t="s">
        <v>2016</v>
      </c>
      <c r="I135" s="62" t="s">
        <v>2017</v>
      </c>
      <c r="J135" s="23" t="s">
        <v>1299</v>
      </c>
      <c r="K135" s="269" t="s">
        <v>1301</v>
      </c>
      <c r="L135" s="12" t="s">
        <v>1319</v>
      </c>
      <c r="M135" s="47"/>
      <c r="N135" s="47"/>
      <c r="O135" s="140"/>
    </row>
    <row r="136" spans="1:15" s="1" customFormat="1" ht="51" customHeight="1" x14ac:dyDescent="0.35">
      <c r="A136" s="56" t="s">
        <v>1591</v>
      </c>
      <c r="B136" s="62" t="s">
        <v>1592</v>
      </c>
      <c r="C136" s="62" t="s">
        <v>11</v>
      </c>
      <c r="D136" s="56" t="s">
        <v>11</v>
      </c>
      <c r="E136" s="177" t="s">
        <v>1324</v>
      </c>
      <c r="F136" s="62" t="s">
        <v>1061</v>
      </c>
      <c r="G136" s="62" t="s">
        <v>1595</v>
      </c>
      <c r="H136" s="38" t="s">
        <v>1594</v>
      </c>
      <c r="I136" s="62" t="s">
        <v>1593</v>
      </c>
      <c r="J136" s="23" t="s">
        <v>1299</v>
      </c>
      <c r="K136" s="269" t="s">
        <v>1301</v>
      </c>
      <c r="L136" s="12" t="s">
        <v>1319</v>
      </c>
      <c r="M136" s="42"/>
      <c r="N136" s="121"/>
      <c r="O136" s="140"/>
    </row>
    <row r="137" spans="1:15" s="1" customFormat="1" ht="63.75" customHeight="1" x14ac:dyDescent="0.35">
      <c r="A137" s="56" t="s">
        <v>1702</v>
      </c>
      <c r="B137" s="56" t="s">
        <v>1703</v>
      </c>
      <c r="C137" s="56" t="s">
        <v>28</v>
      </c>
      <c r="D137" s="62" t="s">
        <v>23</v>
      </c>
      <c r="E137" s="177" t="s">
        <v>1324</v>
      </c>
      <c r="F137" s="56" t="s">
        <v>1061</v>
      </c>
      <c r="G137" s="56" t="s">
        <v>1704</v>
      </c>
      <c r="H137" s="39" t="s">
        <v>1705</v>
      </c>
      <c r="I137" s="56" t="s">
        <v>1706</v>
      </c>
      <c r="J137" s="28" t="s">
        <v>1299</v>
      </c>
      <c r="K137" s="269" t="s">
        <v>1301</v>
      </c>
      <c r="L137" s="12" t="s">
        <v>1319</v>
      </c>
      <c r="M137" s="74"/>
      <c r="N137" s="121"/>
      <c r="O137" s="140"/>
    </row>
    <row r="138" spans="1:15" s="1" customFormat="1" ht="60.75" customHeight="1" x14ac:dyDescent="0.35">
      <c r="A138" s="18" t="s">
        <v>2374</v>
      </c>
      <c r="B138" s="3" t="s">
        <v>2375</v>
      </c>
      <c r="C138" s="62" t="s">
        <v>46</v>
      </c>
      <c r="D138" s="62" t="s">
        <v>46</v>
      </c>
      <c r="E138" s="177" t="s">
        <v>1324</v>
      </c>
      <c r="F138" s="177" t="s">
        <v>1061</v>
      </c>
      <c r="G138" s="178" t="s">
        <v>2378</v>
      </c>
      <c r="H138" s="39" t="s">
        <v>2377</v>
      </c>
      <c r="I138" s="179" t="s">
        <v>2376</v>
      </c>
      <c r="J138" s="23" t="s">
        <v>1299</v>
      </c>
      <c r="K138" s="269" t="s">
        <v>1301</v>
      </c>
      <c r="L138" s="12" t="s">
        <v>1319</v>
      </c>
      <c r="M138" s="180"/>
      <c r="N138" s="180"/>
      <c r="O138" s="180"/>
    </row>
    <row r="139" spans="1:15" s="1" customFormat="1" ht="42" customHeight="1" x14ac:dyDescent="0.35">
      <c r="A139" s="18" t="s">
        <v>2729</v>
      </c>
      <c r="B139" s="3" t="s">
        <v>2531</v>
      </c>
      <c r="C139" s="221" t="s">
        <v>23</v>
      </c>
      <c r="D139" s="221" t="s">
        <v>23</v>
      </c>
      <c r="E139" s="177" t="s">
        <v>1324</v>
      </c>
      <c r="F139" s="220" t="s">
        <v>1061</v>
      </c>
      <c r="G139" s="19" t="s">
        <v>1871</v>
      </c>
      <c r="H139" s="39" t="s">
        <v>2533</v>
      </c>
      <c r="I139" s="222" t="s">
        <v>2532</v>
      </c>
      <c r="J139" s="23" t="s">
        <v>1299</v>
      </c>
      <c r="K139" s="269" t="s">
        <v>1301</v>
      </c>
      <c r="L139" s="12" t="s">
        <v>1319</v>
      </c>
      <c r="M139" s="223"/>
      <c r="N139" s="223"/>
      <c r="O139" s="223"/>
    </row>
    <row r="140" spans="1:15" s="1" customFormat="1" ht="45" customHeight="1" x14ac:dyDescent="0.35">
      <c r="A140" s="56" t="s">
        <v>2689</v>
      </c>
      <c r="B140" s="56" t="s">
        <v>1698</v>
      </c>
      <c r="C140" s="78" t="s">
        <v>62</v>
      </c>
      <c r="D140" s="56" t="s">
        <v>46</v>
      </c>
      <c r="E140" s="177" t="s">
        <v>1324</v>
      </c>
      <c r="F140" s="75" t="s">
        <v>1061</v>
      </c>
      <c r="G140" s="79" t="s">
        <v>1699</v>
      </c>
      <c r="H140" s="39" t="s">
        <v>1700</v>
      </c>
      <c r="I140" s="77" t="s">
        <v>1701</v>
      </c>
      <c r="J140" s="28" t="s">
        <v>1299</v>
      </c>
      <c r="K140" s="269" t="s">
        <v>1301</v>
      </c>
      <c r="L140" s="12" t="s">
        <v>1319</v>
      </c>
      <c r="M140" s="74"/>
      <c r="N140" s="121"/>
      <c r="O140" s="140"/>
    </row>
    <row r="141" spans="1:15" s="1" customFormat="1" ht="57.75" customHeight="1" x14ac:dyDescent="0.35">
      <c r="A141" s="56" t="s">
        <v>1374</v>
      </c>
      <c r="B141" s="56" t="s">
        <v>1978</v>
      </c>
      <c r="C141" s="56" t="s">
        <v>303</v>
      </c>
      <c r="D141" s="62" t="s">
        <v>23</v>
      </c>
      <c r="E141" s="177" t="s">
        <v>1324</v>
      </c>
      <c r="F141" s="56" t="s">
        <v>1061</v>
      </c>
      <c r="G141" s="56" t="s">
        <v>1375</v>
      </c>
      <c r="H141" s="21" t="s">
        <v>1376</v>
      </c>
      <c r="I141" s="56" t="s">
        <v>1377</v>
      </c>
      <c r="J141" s="27" t="s">
        <v>1299</v>
      </c>
      <c r="K141" s="269" t="s">
        <v>1301</v>
      </c>
      <c r="L141" s="15" t="s">
        <v>1319</v>
      </c>
      <c r="M141" s="42"/>
      <c r="N141" s="121"/>
      <c r="O141" s="140"/>
    </row>
    <row r="142" spans="1:15" s="1" customFormat="1" ht="63.75" customHeight="1" x14ac:dyDescent="0.35">
      <c r="A142" s="56" t="s">
        <v>1455</v>
      </c>
      <c r="B142" s="56" t="s">
        <v>1456</v>
      </c>
      <c r="C142" s="56" t="s">
        <v>28</v>
      </c>
      <c r="D142" s="62" t="s">
        <v>23</v>
      </c>
      <c r="E142" s="177" t="s">
        <v>1324</v>
      </c>
      <c r="F142" s="56" t="s">
        <v>1061</v>
      </c>
      <c r="G142" s="56" t="s">
        <v>1457</v>
      </c>
      <c r="H142" s="20" t="s">
        <v>1458</v>
      </c>
      <c r="I142" s="56" t="s">
        <v>1459</v>
      </c>
      <c r="J142" s="23" t="s">
        <v>1299</v>
      </c>
      <c r="K142" s="269" t="s">
        <v>1301</v>
      </c>
      <c r="L142" s="34" t="s">
        <v>1319</v>
      </c>
      <c r="M142" s="42"/>
      <c r="N142" s="121"/>
      <c r="O142" s="140"/>
    </row>
    <row r="143" spans="1:15" s="1" customFormat="1" ht="51.75" customHeight="1" x14ac:dyDescent="0.35">
      <c r="A143" s="18" t="s">
        <v>2603</v>
      </c>
      <c r="B143" s="3" t="s">
        <v>2604</v>
      </c>
      <c r="C143" s="62" t="s">
        <v>2150</v>
      </c>
      <c r="D143" s="62" t="s">
        <v>2150</v>
      </c>
      <c r="E143" s="177" t="s">
        <v>1324</v>
      </c>
      <c r="F143" s="18" t="s">
        <v>1061</v>
      </c>
      <c r="G143" s="19" t="s">
        <v>2620</v>
      </c>
      <c r="H143" s="21" t="s">
        <v>2606</v>
      </c>
      <c r="I143" s="238" t="s">
        <v>2605</v>
      </c>
      <c r="J143" s="23" t="s">
        <v>1299</v>
      </c>
      <c r="K143" s="269" t="s">
        <v>1301</v>
      </c>
      <c r="L143" s="12" t="s">
        <v>1319</v>
      </c>
      <c r="M143" s="239"/>
      <c r="N143" s="239"/>
      <c r="O143" s="239"/>
    </row>
    <row r="144" spans="1:15" s="1" customFormat="1" ht="60" customHeight="1" x14ac:dyDescent="0.35">
      <c r="A144" s="18" t="s">
        <v>2690</v>
      </c>
      <c r="B144" s="18" t="s">
        <v>1874</v>
      </c>
      <c r="C144" s="62" t="s">
        <v>23</v>
      </c>
      <c r="D144" s="56" t="s">
        <v>23</v>
      </c>
      <c r="E144" s="177" t="s">
        <v>1324</v>
      </c>
      <c r="F144" s="62" t="s">
        <v>1061</v>
      </c>
      <c r="G144" s="112" t="s">
        <v>1875</v>
      </c>
      <c r="H144" s="39" t="s">
        <v>1876</v>
      </c>
      <c r="I144" s="113" t="s">
        <v>1877</v>
      </c>
      <c r="J144" s="23" t="s">
        <v>1299</v>
      </c>
      <c r="K144" s="269" t="s">
        <v>1301</v>
      </c>
      <c r="L144" s="12" t="s">
        <v>1319</v>
      </c>
      <c r="M144" s="110"/>
      <c r="N144" s="121"/>
      <c r="O144" s="140"/>
    </row>
    <row r="145" spans="1:15" s="1" customFormat="1" ht="51.75" customHeight="1" x14ac:dyDescent="0.35">
      <c r="A145" s="56" t="s">
        <v>1410</v>
      </c>
      <c r="B145" s="56" t="s">
        <v>1411</v>
      </c>
      <c r="C145" s="56" t="s">
        <v>11</v>
      </c>
      <c r="D145" s="56" t="s">
        <v>11</v>
      </c>
      <c r="E145" s="177" t="s">
        <v>1324</v>
      </c>
      <c r="F145" s="56" t="s">
        <v>1061</v>
      </c>
      <c r="G145" s="56" t="s">
        <v>1509</v>
      </c>
      <c r="H145" s="39" t="s">
        <v>1510</v>
      </c>
      <c r="I145" s="56" t="s">
        <v>1412</v>
      </c>
      <c r="J145" s="23" t="s">
        <v>1299</v>
      </c>
      <c r="K145" s="269" t="s">
        <v>1301</v>
      </c>
      <c r="L145" s="12" t="s">
        <v>1319</v>
      </c>
      <c r="M145" s="42"/>
      <c r="N145" s="121"/>
      <c r="O145" s="140"/>
    </row>
    <row r="146" spans="1:15" s="1" customFormat="1" ht="42" customHeight="1" x14ac:dyDescent="0.35">
      <c r="A146" s="56" t="s">
        <v>2092</v>
      </c>
      <c r="B146" s="124" t="s">
        <v>2095</v>
      </c>
      <c r="C146" s="62" t="s">
        <v>46</v>
      </c>
      <c r="D146" s="62" t="s">
        <v>46</v>
      </c>
      <c r="E146" s="177" t="s">
        <v>1324</v>
      </c>
      <c r="F146" s="124" t="s">
        <v>1061</v>
      </c>
      <c r="G146" s="91" t="s">
        <v>2539</v>
      </c>
      <c r="H146" s="39" t="s">
        <v>2093</v>
      </c>
      <c r="I146" s="128" t="s">
        <v>2094</v>
      </c>
      <c r="J146" s="28" t="s">
        <v>1299</v>
      </c>
      <c r="K146" s="269" t="s">
        <v>1301</v>
      </c>
      <c r="L146" s="12" t="s">
        <v>1319</v>
      </c>
      <c r="M146" s="125"/>
      <c r="N146" s="129"/>
      <c r="O146" s="140"/>
    </row>
    <row r="147" spans="1:15" s="1" customFormat="1" ht="37.5" customHeight="1" x14ac:dyDescent="0.35">
      <c r="A147" s="56" t="s">
        <v>2259</v>
      </c>
      <c r="B147" s="56" t="s">
        <v>1578</v>
      </c>
      <c r="C147" s="64" t="s">
        <v>46</v>
      </c>
      <c r="D147" s="62" t="s">
        <v>46</v>
      </c>
      <c r="E147" s="177" t="s">
        <v>1324</v>
      </c>
      <c r="F147" s="64" t="s">
        <v>1061</v>
      </c>
      <c r="G147" s="64" t="s">
        <v>1579</v>
      </c>
      <c r="H147" s="50" t="s">
        <v>1580</v>
      </c>
      <c r="I147" s="64" t="s">
        <v>1581</v>
      </c>
      <c r="J147" s="25" t="s">
        <v>1299</v>
      </c>
      <c r="K147" s="269" t="s">
        <v>1301</v>
      </c>
      <c r="L147" s="51" t="s">
        <v>1319</v>
      </c>
      <c r="M147" s="49"/>
      <c r="N147" s="121"/>
      <c r="O147" s="140"/>
    </row>
    <row r="148" spans="1:15" s="1" customFormat="1" ht="45.75" customHeight="1" x14ac:dyDescent="0.35">
      <c r="A148" s="18" t="s">
        <v>2258</v>
      </c>
      <c r="B148" s="75" t="s">
        <v>1691</v>
      </c>
      <c r="C148" s="62" t="s">
        <v>11</v>
      </c>
      <c r="D148" s="56" t="s">
        <v>11</v>
      </c>
      <c r="E148" s="177" t="s">
        <v>1324</v>
      </c>
      <c r="F148" s="75" t="s">
        <v>1061</v>
      </c>
      <c r="G148" s="76" t="s">
        <v>1692</v>
      </c>
      <c r="H148" s="39" t="s">
        <v>1693</v>
      </c>
      <c r="I148" s="77" t="s">
        <v>1694</v>
      </c>
      <c r="J148" s="23" t="s">
        <v>1299</v>
      </c>
      <c r="K148" s="269" t="s">
        <v>1301</v>
      </c>
      <c r="L148" s="12" t="s">
        <v>1319</v>
      </c>
      <c r="M148" s="74"/>
      <c r="N148" s="121"/>
      <c r="O148" s="140"/>
    </row>
    <row r="149" spans="1:15" s="1" customFormat="1" ht="44.25" customHeight="1" x14ac:dyDescent="0.35">
      <c r="A149" s="56" t="s">
        <v>1370</v>
      </c>
      <c r="B149" s="56" t="s">
        <v>1405</v>
      </c>
      <c r="C149" s="56" t="s">
        <v>7</v>
      </c>
      <c r="D149" s="60" t="s">
        <v>7</v>
      </c>
      <c r="E149" s="177" t="s">
        <v>1324</v>
      </c>
      <c r="F149" s="56" t="s">
        <v>1061</v>
      </c>
      <c r="G149" s="56" t="s">
        <v>1371</v>
      </c>
      <c r="H149" s="39" t="s">
        <v>1372</v>
      </c>
      <c r="I149" s="56" t="s">
        <v>1373</v>
      </c>
      <c r="J149" s="27" t="s">
        <v>1299</v>
      </c>
      <c r="K149" s="269" t="s">
        <v>1301</v>
      </c>
      <c r="L149" s="15" t="s">
        <v>1319</v>
      </c>
      <c r="M149" s="42"/>
      <c r="N149" s="121"/>
      <c r="O149" s="140"/>
    </row>
    <row r="150" spans="1:15" s="1" customFormat="1" ht="51.75" customHeight="1" x14ac:dyDescent="0.35">
      <c r="A150" s="18" t="s">
        <v>2466</v>
      </c>
      <c r="B150" s="3" t="s">
        <v>2467</v>
      </c>
      <c r="C150" s="183" t="s">
        <v>7</v>
      </c>
      <c r="D150" s="62" t="s">
        <v>7</v>
      </c>
      <c r="E150" s="177" t="s">
        <v>1324</v>
      </c>
      <c r="F150" s="177" t="s">
        <v>1061</v>
      </c>
      <c r="G150" s="178" t="s">
        <v>2470</v>
      </c>
      <c r="H150" s="179" t="s">
        <v>2469</v>
      </c>
      <c r="I150" s="179" t="s">
        <v>2468</v>
      </c>
      <c r="J150" s="23" t="s">
        <v>1299</v>
      </c>
      <c r="K150" s="269" t="s">
        <v>1301</v>
      </c>
      <c r="L150" s="12" t="s">
        <v>1319</v>
      </c>
      <c r="M150" s="180"/>
      <c r="N150" s="180"/>
      <c r="O150" s="180"/>
    </row>
    <row r="151" spans="1:15" s="1" customFormat="1" ht="42.75" customHeight="1" x14ac:dyDescent="0.35">
      <c r="A151" s="56" t="s">
        <v>1654</v>
      </c>
      <c r="B151" s="62" t="s">
        <v>1650</v>
      </c>
      <c r="C151" s="62" t="s">
        <v>46</v>
      </c>
      <c r="D151" s="62" t="s">
        <v>46</v>
      </c>
      <c r="E151" s="177" t="s">
        <v>1324</v>
      </c>
      <c r="F151" s="62" t="s">
        <v>1061</v>
      </c>
      <c r="G151" s="62" t="s">
        <v>1652</v>
      </c>
      <c r="H151" s="38" t="s">
        <v>1653</v>
      </c>
      <c r="I151" s="62" t="s">
        <v>1651</v>
      </c>
      <c r="J151" s="25" t="s">
        <v>1299</v>
      </c>
      <c r="K151" s="269" t="s">
        <v>1301</v>
      </c>
      <c r="L151" s="12" t="s">
        <v>1319</v>
      </c>
      <c r="M151" s="49"/>
      <c r="N151" s="121"/>
      <c r="O151" s="140"/>
    </row>
    <row r="152" spans="1:15" s="1" customFormat="1" ht="42" customHeight="1" x14ac:dyDescent="0.35">
      <c r="A152" s="56" t="s">
        <v>1426</v>
      </c>
      <c r="B152" s="56" t="s">
        <v>1427</v>
      </c>
      <c r="C152" s="56" t="s">
        <v>1428</v>
      </c>
      <c r="D152" s="62" t="s">
        <v>46</v>
      </c>
      <c r="E152" s="177" t="s">
        <v>1324</v>
      </c>
      <c r="F152" s="56" t="s">
        <v>1061</v>
      </c>
      <c r="G152" s="56" t="s">
        <v>1429</v>
      </c>
      <c r="H152" s="21" t="s">
        <v>1430</v>
      </c>
      <c r="I152" s="56" t="s">
        <v>1431</v>
      </c>
      <c r="J152" s="26" t="s">
        <v>1299</v>
      </c>
      <c r="K152" s="269" t="s">
        <v>1301</v>
      </c>
      <c r="L152" s="12" t="s">
        <v>1319</v>
      </c>
      <c r="M152" s="42"/>
      <c r="N152" s="121"/>
      <c r="O152" s="140"/>
    </row>
    <row r="153" spans="1:15" s="1" customFormat="1" ht="47.25" customHeight="1" x14ac:dyDescent="0.35">
      <c r="A153" s="56" t="s">
        <v>1473</v>
      </c>
      <c r="B153" s="56" t="s">
        <v>1474</v>
      </c>
      <c r="C153" s="56" t="s">
        <v>1475</v>
      </c>
      <c r="D153" s="62" t="s">
        <v>23</v>
      </c>
      <c r="E153" s="177" t="s">
        <v>1324</v>
      </c>
      <c r="F153" s="56" t="s">
        <v>1061</v>
      </c>
      <c r="G153" s="56" t="s">
        <v>1476</v>
      </c>
      <c r="H153" s="20" t="s">
        <v>1478</v>
      </c>
      <c r="I153" s="56" t="s">
        <v>1477</v>
      </c>
      <c r="J153" s="23" t="s">
        <v>1299</v>
      </c>
      <c r="K153" s="269" t="s">
        <v>1301</v>
      </c>
      <c r="L153" s="34" t="s">
        <v>1319</v>
      </c>
      <c r="M153" s="42"/>
      <c r="N153" s="121"/>
      <c r="O153" s="140"/>
    </row>
    <row r="154" spans="1:15" s="1" customFormat="1" ht="57.75" customHeight="1" x14ac:dyDescent="0.35">
      <c r="A154" s="18" t="s">
        <v>2257</v>
      </c>
      <c r="B154" s="18" t="s">
        <v>1977</v>
      </c>
      <c r="C154" s="18" t="s">
        <v>1733</v>
      </c>
      <c r="D154" s="62" t="s">
        <v>46</v>
      </c>
      <c r="E154" s="177" t="s">
        <v>1324</v>
      </c>
      <c r="F154" s="75" t="s">
        <v>1061</v>
      </c>
      <c r="G154" s="76" t="s">
        <v>1695</v>
      </c>
      <c r="H154" s="39" t="s">
        <v>1889</v>
      </c>
      <c r="I154" s="20" t="s">
        <v>1734</v>
      </c>
      <c r="J154" s="23" t="s">
        <v>1299</v>
      </c>
      <c r="K154" s="269" t="s">
        <v>1301</v>
      </c>
      <c r="L154" s="12" t="s">
        <v>1319</v>
      </c>
      <c r="M154" s="74"/>
      <c r="N154" s="121"/>
      <c r="O154" s="140"/>
    </row>
    <row r="155" spans="1:15" s="1" customFormat="1" ht="52.5" customHeight="1" x14ac:dyDescent="0.35">
      <c r="A155" s="56" t="s">
        <v>2256</v>
      </c>
      <c r="B155" s="56" t="s">
        <v>1631</v>
      </c>
      <c r="C155" s="56" t="s">
        <v>46</v>
      </c>
      <c r="D155" s="62" t="s">
        <v>46</v>
      </c>
      <c r="E155" s="177" t="s">
        <v>1324</v>
      </c>
      <c r="F155" s="62" t="s">
        <v>1061</v>
      </c>
      <c r="G155" s="62" t="s">
        <v>1773</v>
      </c>
      <c r="H155" s="71" t="s">
        <v>1930</v>
      </c>
      <c r="I155" s="62" t="s">
        <v>1637</v>
      </c>
      <c r="J155" s="28" t="s">
        <v>1299</v>
      </c>
      <c r="K155" s="269" t="s">
        <v>1301</v>
      </c>
      <c r="L155" s="12" t="s">
        <v>1319</v>
      </c>
      <c r="M155" s="55"/>
      <c r="N155" s="121"/>
      <c r="O155" s="140"/>
    </row>
    <row r="156" spans="1:15" s="1" customFormat="1" ht="51" hidden="1" customHeight="1" x14ac:dyDescent="0.35">
      <c r="A156" s="18" t="s">
        <v>905</v>
      </c>
      <c r="B156" s="18" t="s">
        <v>513</v>
      </c>
      <c r="C156" s="62" t="s">
        <v>307</v>
      </c>
      <c r="D156" s="62" t="s">
        <v>23</v>
      </c>
      <c r="E156" s="177" t="s">
        <v>1324</v>
      </c>
      <c r="F156" s="18" t="s">
        <v>1061</v>
      </c>
      <c r="G156" s="19" t="s">
        <v>514</v>
      </c>
      <c r="H156" s="5" t="s">
        <v>1006</v>
      </c>
      <c r="I156" s="20" t="s">
        <v>515</v>
      </c>
      <c r="J156" s="26" t="s">
        <v>1299</v>
      </c>
      <c r="K156" s="269" t="s">
        <v>1301</v>
      </c>
      <c r="L156" s="12" t="s">
        <v>1320</v>
      </c>
      <c r="M156" s="42"/>
      <c r="N156" s="122"/>
      <c r="O156" s="140"/>
    </row>
    <row r="157" spans="1:15" s="1" customFormat="1" ht="51.75" customHeight="1" x14ac:dyDescent="0.35">
      <c r="A157" s="56" t="s">
        <v>2255</v>
      </c>
      <c r="B157" s="62" t="s">
        <v>1719</v>
      </c>
      <c r="C157" s="62" t="s">
        <v>1428</v>
      </c>
      <c r="D157" s="62" t="s">
        <v>46</v>
      </c>
      <c r="E157" s="177" t="s">
        <v>1324</v>
      </c>
      <c r="F157" s="62" t="s">
        <v>1061</v>
      </c>
      <c r="G157" s="62" t="s">
        <v>1720</v>
      </c>
      <c r="H157" s="38" t="s">
        <v>1721</v>
      </c>
      <c r="I157" s="62" t="s">
        <v>1722</v>
      </c>
      <c r="J157" s="25" t="s">
        <v>1299</v>
      </c>
      <c r="K157" s="269" t="s">
        <v>1301</v>
      </c>
      <c r="L157" s="12" t="s">
        <v>1319</v>
      </c>
      <c r="M157" s="83"/>
      <c r="N157" s="121"/>
      <c r="O157" s="140"/>
    </row>
    <row r="158" spans="1:15" s="1" customFormat="1" ht="51.75" customHeight="1" x14ac:dyDescent="0.35">
      <c r="A158" s="18" t="s">
        <v>2252</v>
      </c>
      <c r="B158" s="18" t="s">
        <v>1725</v>
      </c>
      <c r="C158" s="62" t="s">
        <v>1093</v>
      </c>
      <c r="D158" s="56" t="s">
        <v>23</v>
      </c>
      <c r="E158" s="177" t="s">
        <v>1324</v>
      </c>
      <c r="F158" s="62" t="s">
        <v>1061</v>
      </c>
      <c r="G158" s="19" t="s">
        <v>1726</v>
      </c>
      <c r="H158" s="39" t="s">
        <v>2187</v>
      </c>
      <c r="I158" s="20" t="s">
        <v>1727</v>
      </c>
      <c r="J158" s="23" t="s">
        <v>1299</v>
      </c>
      <c r="K158" s="269" t="s">
        <v>1301</v>
      </c>
      <c r="L158" s="12" t="s">
        <v>1319</v>
      </c>
      <c r="M158" s="83"/>
      <c r="N158" s="121"/>
      <c r="O158" s="140"/>
    </row>
    <row r="159" spans="1:15" s="1" customFormat="1" ht="50.25" customHeight="1" x14ac:dyDescent="0.35">
      <c r="A159" s="56" t="s">
        <v>2253</v>
      </c>
      <c r="B159" s="56" t="s">
        <v>1976</v>
      </c>
      <c r="C159" s="64" t="s">
        <v>1428</v>
      </c>
      <c r="D159" s="62" t="s">
        <v>46</v>
      </c>
      <c r="E159" s="177" t="s">
        <v>1324</v>
      </c>
      <c r="F159" s="64" t="s">
        <v>1061</v>
      </c>
      <c r="G159" s="64" t="s">
        <v>1586</v>
      </c>
      <c r="H159" s="39" t="s">
        <v>1587</v>
      </c>
      <c r="I159" s="64" t="s">
        <v>1588</v>
      </c>
      <c r="J159" s="23" t="s">
        <v>1299</v>
      </c>
      <c r="K159" s="269" t="s">
        <v>1301</v>
      </c>
      <c r="L159" s="51" t="s">
        <v>1319</v>
      </c>
      <c r="M159" s="49"/>
      <c r="N159" s="121"/>
      <c r="O159" s="140"/>
    </row>
    <row r="160" spans="1:15" s="1" customFormat="1" ht="52.5" customHeight="1" x14ac:dyDescent="0.35">
      <c r="A160" s="56" t="s">
        <v>2254</v>
      </c>
      <c r="B160" s="56" t="s">
        <v>1572</v>
      </c>
      <c r="C160" s="65" t="s">
        <v>1351</v>
      </c>
      <c r="D160" s="62" t="s">
        <v>46</v>
      </c>
      <c r="E160" s="177" t="s">
        <v>1324</v>
      </c>
      <c r="F160" s="65" t="s">
        <v>1061</v>
      </c>
      <c r="G160" s="65" t="s">
        <v>1573</v>
      </c>
      <c r="H160" s="39" t="s">
        <v>1575</v>
      </c>
      <c r="I160" s="65" t="s">
        <v>1574</v>
      </c>
      <c r="J160" s="23" t="s">
        <v>1299</v>
      </c>
      <c r="K160" s="269" t="s">
        <v>1301</v>
      </c>
      <c r="L160" s="52" t="s">
        <v>1319</v>
      </c>
      <c r="M160" s="48"/>
      <c r="N160" s="121"/>
      <c r="O160" s="140"/>
    </row>
    <row r="161" spans="1:15" s="1" customFormat="1" ht="45" customHeight="1" x14ac:dyDescent="0.35">
      <c r="A161" s="56" t="s">
        <v>1486</v>
      </c>
      <c r="B161" s="56" t="s">
        <v>1487</v>
      </c>
      <c r="C161" s="56" t="s">
        <v>28</v>
      </c>
      <c r="D161" s="62" t="s">
        <v>23</v>
      </c>
      <c r="E161" s="177" t="s">
        <v>1324</v>
      </c>
      <c r="F161" s="56" t="s">
        <v>1061</v>
      </c>
      <c r="G161" s="56" t="s">
        <v>1488</v>
      </c>
      <c r="H161" s="39" t="s">
        <v>1489</v>
      </c>
      <c r="I161" s="56" t="s">
        <v>1490</v>
      </c>
      <c r="J161" s="40" t="s">
        <v>1299</v>
      </c>
      <c r="K161" s="269" t="s">
        <v>1301</v>
      </c>
      <c r="L161" s="12" t="s">
        <v>1319</v>
      </c>
      <c r="M161" s="42"/>
      <c r="N161" s="121"/>
      <c r="O161" s="140"/>
    </row>
    <row r="162" spans="1:15" s="1" customFormat="1" ht="47.25" customHeight="1" x14ac:dyDescent="0.35">
      <c r="A162" s="18" t="s">
        <v>2607</v>
      </c>
      <c r="B162" s="3" t="s">
        <v>2608</v>
      </c>
      <c r="C162" s="62" t="s">
        <v>1428</v>
      </c>
      <c r="D162" s="62" t="s">
        <v>46</v>
      </c>
      <c r="E162" s="177" t="s">
        <v>1324</v>
      </c>
      <c r="F162" s="18" t="s">
        <v>1061</v>
      </c>
      <c r="G162" s="19" t="s">
        <v>2622</v>
      </c>
      <c r="H162" s="39" t="s">
        <v>2610</v>
      </c>
      <c r="I162" s="238" t="s">
        <v>2609</v>
      </c>
      <c r="J162" s="23" t="s">
        <v>1299</v>
      </c>
      <c r="K162" s="269" t="s">
        <v>1301</v>
      </c>
      <c r="L162" s="12" t="s">
        <v>1319</v>
      </c>
      <c r="M162" s="239"/>
      <c r="N162" s="239"/>
      <c r="O162" s="239"/>
    </row>
    <row r="163" spans="1:15" s="1" customFormat="1" ht="51" customHeight="1" x14ac:dyDescent="0.35">
      <c r="A163" s="56" t="s">
        <v>1325</v>
      </c>
      <c r="B163" s="56" t="s">
        <v>1945</v>
      </c>
      <c r="C163" s="62" t="s">
        <v>14</v>
      </c>
      <c r="D163" s="62" t="s">
        <v>46</v>
      </c>
      <c r="E163" s="177" t="s">
        <v>1324</v>
      </c>
      <c r="F163" s="56" t="s">
        <v>1061</v>
      </c>
      <c r="G163" s="56" t="s">
        <v>2047</v>
      </c>
      <c r="H163" s="38" t="s">
        <v>1508</v>
      </c>
      <c r="I163" s="56" t="s">
        <v>1326</v>
      </c>
      <c r="J163" s="25" t="s">
        <v>1299</v>
      </c>
      <c r="K163" s="269" t="s">
        <v>1301</v>
      </c>
      <c r="L163" s="12" t="s">
        <v>1319</v>
      </c>
      <c r="M163" s="42"/>
      <c r="N163" s="122"/>
      <c r="O163" s="139"/>
    </row>
    <row r="164" spans="1:15" s="1" customFormat="1" ht="45" customHeight="1" x14ac:dyDescent="0.35">
      <c r="A164" s="62" t="s">
        <v>2692</v>
      </c>
      <c r="B164" s="62" t="s">
        <v>1878</v>
      </c>
      <c r="C164" s="62" t="s">
        <v>23</v>
      </c>
      <c r="D164" s="56" t="s">
        <v>23</v>
      </c>
      <c r="E164" s="177" t="s">
        <v>1324</v>
      </c>
      <c r="F164" s="62" t="s">
        <v>1061</v>
      </c>
      <c r="G164" s="56" t="s">
        <v>1879</v>
      </c>
      <c r="H164" s="39" t="s">
        <v>1880</v>
      </c>
      <c r="I164" s="56" t="s">
        <v>1881</v>
      </c>
      <c r="J164" s="28" t="s">
        <v>1299</v>
      </c>
      <c r="K164" s="269" t="s">
        <v>1301</v>
      </c>
      <c r="L164" s="12" t="s">
        <v>1319</v>
      </c>
      <c r="M164" s="110"/>
      <c r="N164" s="121"/>
      <c r="O164" s="140"/>
    </row>
    <row r="165" spans="1:15" s="1" customFormat="1" ht="49.5" customHeight="1" x14ac:dyDescent="0.35">
      <c r="A165" s="56" t="s">
        <v>2691</v>
      </c>
      <c r="B165" s="56" t="s">
        <v>2145</v>
      </c>
      <c r="C165" s="62" t="s">
        <v>1093</v>
      </c>
      <c r="D165" s="56" t="s">
        <v>23</v>
      </c>
      <c r="E165" s="177" t="s">
        <v>1324</v>
      </c>
      <c r="F165" s="56" t="s">
        <v>1061</v>
      </c>
      <c r="G165" s="56" t="s">
        <v>2147</v>
      </c>
      <c r="H165" s="39" t="s">
        <v>2148</v>
      </c>
      <c r="I165" s="20" t="s">
        <v>2146</v>
      </c>
      <c r="J165" s="23" t="s">
        <v>1299</v>
      </c>
      <c r="K165" s="269" t="s">
        <v>1301</v>
      </c>
      <c r="L165" s="12" t="s">
        <v>1319</v>
      </c>
      <c r="M165" s="47"/>
      <c r="N165" s="47"/>
      <c r="O165" s="47"/>
    </row>
    <row r="166" spans="1:15" s="1" customFormat="1" ht="49.5" hidden="1" customHeight="1" x14ac:dyDescent="0.35">
      <c r="A166" s="56" t="s">
        <v>1144</v>
      </c>
      <c r="B166" s="62" t="s">
        <v>1145</v>
      </c>
      <c r="C166" s="62" t="s">
        <v>158</v>
      </c>
      <c r="D166" s="62" t="s">
        <v>23</v>
      </c>
      <c r="E166" s="177" t="s">
        <v>1324</v>
      </c>
      <c r="F166" s="62" t="s">
        <v>1061</v>
      </c>
      <c r="G166" s="62" t="s">
        <v>1146</v>
      </c>
      <c r="H166" s="5" t="s">
        <v>1147</v>
      </c>
      <c r="I166" s="62" t="s">
        <v>1291</v>
      </c>
      <c r="J166" s="23" t="s">
        <v>1299</v>
      </c>
      <c r="K166" s="269" t="s">
        <v>1301</v>
      </c>
      <c r="L166" s="12" t="s">
        <v>1320</v>
      </c>
      <c r="M166" s="42"/>
      <c r="N166" s="121"/>
      <c r="O166" s="140"/>
    </row>
    <row r="167" spans="1:15" s="1" customFormat="1" ht="60.75" customHeight="1" x14ac:dyDescent="0.35">
      <c r="A167" s="56" t="s">
        <v>2693</v>
      </c>
      <c r="B167" s="161" t="s">
        <v>2314</v>
      </c>
      <c r="C167" s="62" t="s">
        <v>46</v>
      </c>
      <c r="D167" s="62" t="s">
        <v>46</v>
      </c>
      <c r="E167" s="177" t="s">
        <v>1324</v>
      </c>
      <c r="F167" s="161" t="s">
        <v>1061</v>
      </c>
      <c r="G167" s="91" t="s">
        <v>2371</v>
      </c>
      <c r="H167" s="39" t="s">
        <v>2315</v>
      </c>
      <c r="I167" s="163" t="s">
        <v>2316</v>
      </c>
      <c r="J167" s="23" t="s">
        <v>1299</v>
      </c>
      <c r="K167" s="269" t="s">
        <v>1301</v>
      </c>
      <c r="L167" s="12" t="s">
        <v>1319</v>
      </c>
      <c r="M167" s="160"/>
      <c r="N167" s="160"/>
      <c r="O167" s="160"/>
    </row>
    <row r="168" spans="1:15" s="1" customFormat="1" ht="55.5" customHeight="1" x14ac:dyDescent="0.35">
      <c r="A168" s="56" t="s">
        <v>2679</v>
      </c>
      <c r="B168" s="56" t="s">
        <v>2114</v>
      </c>
      <c r="C168" s="65" t="s">
        <v>1479</v>
      </c>
      <c r="D168" s="62" t="s">
        <v>23</v>
      </c>
      <c r="E168" s="177" t="s">
        <v>1324</v>
      </c>
      <c r="F168" s="65" t="s">
        <v>1061</v>
      </c>
      <c r="G168" s="65" t="s">
        <v>1569</v>
      </c>
      <c r="H168" s="39" t="s">
        <v>2188</v>
      </c>
      <c r="I168" s="65" t="s">
        <v>1570</v>
      </c>
      <c r="J168" s="28" t="s">
        <v>1299</v>
      </c>
      <c r="K168" s="269" t="s">
        <v>1301</v>
      </c>
      <c r="L168" s="12" t="s">
        <v>1319</v>
      </c>
      <c r="M168" s="55"/>
      <c r="N168" s="121"/>
      <c r="O168" s="140"/>
    </row>
    <row r="169" spans="1:15" s="1" customFormat="1" ht="56.25" customHeight="1" x14ac:dyDescent="0.35">
      <c r="A169" s="56" t="s">
        <v>865</v>
      </c>
      <c r="B169" s="62" t="s">
        <v>380</v>
      </c>
      <c r="C169" s="62" t="s">
        <v>23</v>
      </c>
      <c r="D169" s="56" t="s">
        <v>23</v>
      </c>
      <c r="E169" s="177" t="s">
        <v>1324</v>
      </c>
      <c r="F169" s="62" t="s">
        <v>1061</v>
      </c>
      <c r="G169" s="62" t="s">
        <v>1215</v>
      </c>
      <c r="H169" s="5" t="s">
        <v>381</v>
      </c>
      <c r="I169" s="62" t="s">
        <v>382</v>
      </c>
      <c r="J169" s="23" t="s">
        <v>1299</v>
      </c>
      <c r="K169" s="269" t="s">
        <v>1301</v>
      </c>
      <c r="L169" s="12" t="s">
        <v>1319</v>
      </c>
      <c r="M169" s="42"/>
      <c r="N169" s="121"/>
      <c r="O169" s="140"/>
    </row>
    <row r="170" spans="1:15" s="1" customFormat="1" ht="54" customHeight="1" x14ac:dyDescent="0.35">
      <c r="A170" s="56" t="s">
        <v>864</v>
      </c>
      <c r="B170" s="62" t="s">
        <v>377</v>
      </c>
      <c r="C170" s="62" t="s">
        <v>1558</v>
      </c>
      <c r="D170" s="56" t="s">
        <v>23</v>
      </c>
      <c r="E170" s="177" t="s">
        <v>1324</v>
      </c>
      <c r="F170" s="62" t="s">
        <v>1061</v>
      </c>
      <c r="G170" s="62" t="s">
        <v>1214</v>
      </c>
      <c r="H170" s="5" t="s">
        <v>378</v>
      </c>
      <c r="I170" s="62" t="s">
        <v>379</v>
      </c>
      <c r="J170" s="23" t="s">
        <v>1299</v>
      </c>
      <c r="K170" s="269" t="s">
        <v>1301</v>
      </c>
      <c r="L170" s="12" t="s">
        <v>1319</v>
      </c>
      <c r="M170" s="42"/>
      <c r="N170" s="121"/>
      <c r="O170" s="140"/>
    </row>
    <row r="171" spans="1:15" s="1" customFormat="1" ht="50.25" customHeight="1" x14ac:dyDescent="0.35">
      <c r="A171" s="56" t="s">
        <v>863</v>
      </c>
      <c r="B171" s="62" t="s">
        <v>373</v>
      </c>
      <c r="C171" s="62" t="s">
        <v>136</v>
      </c>
      <c r="D171" s="62" t="s">
        <v>23</v>
      </c>
      <c r="E171" s="177" t="s">
        <v>1324</v>
      </c>
      <c r="F171" s="62" t="s">
        <v>1061</v>
      </c>
      <c r="G171" s="62" t="s">
        <v>374</v>
      </c>
      <c r="H171" s="5" t="s">
        <v>375</v>
      </c>
      <c r="I171" s="62" t="s">
        <v>376</v>
      </c>
      <c r="J171" s="23" t="s">
        <v>1299</v>
      </c>
      <c r="K171" s="269" t="s">
        <v>1301</v>
      </c>
      <c r="L171" s="12" t="s">
        <v>1319</v>
      </c>
      <c r="M171" s="42"/>
      <c r="N171" s="121"/>
      <c r="O171" s="140"/>
    </row>
    <row r="172" spans="1:15" s="1" customFormat="1" ht="51.75" customHeight="1" x14ac:dyDescent="0.35">
      <c r="A172" s="56" t="s">
        <v>862</v>
      </c>
      <c r="B172" s="56" t="s">
        <v>1453</v>
      </c>
      <c r="C172" s="62" t="s">
        <v>23</v>
      </c>
      <c r="D172" s="56" t="s">
        <v>23</v>
      </c>
      <c r="E172" s="177" t="s">
        <v>1324</v>
      </c>
      <c r="F172" s="62" t="s">
        <v>1061</v>
      </c>
      <c r="G172" s="62" t="s">
        <v>1213</v>
      </c>
      <c r="H172" s="5" t="s">
        <v>370</v>
      </c>
      <c r="I172" s="62" t="s">
        <v>371</v>
      </c>
      <c r="J172" s="23" t="s">
        <v>1299</v>
      </c>
      <c r="K172" s="269" t="s">
        <v>1301</v>
      </c>
      <c r="L172" s="12" t="s">
        <v>1319</v>
      </c>
      <c r="M172" s="42"/>
      <c r="N172" s="121"/>
      <c r="O172" s="140"/>
    </row>
    <row r="173" spans="1:15" s="1" customFormat="1" ht="44.25" customHeight="1" x14ac:dyDescent="0.35">
      <c r="A173" s="56" t="s">
        <v>861</v>
      </c>
      <c r="B173" s="59" t="s">
        <v>1452</v>
      </c>
      <c r="C173" s="62" t="s">
        <v>136</v>
      </c>
      <c r="D173" s="62" t="s">
        <v>23</v>
      </c>
      <c r="E173" s="177" t="s">
        <v>1324</v>
      </c>
      <c r="F173" s="62" t="s">
        <v>1061</v>
      </c>
      <c r="G173" s="62" t="s">
        <v>1937</v>
      </c>
      <c r="H173" s="38" t="s">
        <v>1936</v>
      </c>
      <c r="I173" s="62" t="s">
        <v>369</v>
      </c>
      <c r="J173" s="23" t="s">
        <v>1299</v>
      </c>
      <c r="K173" s="269" t="s">
        <v>1301</v>
      </c>
      <c r="L173" s="12" t="s">
        <v>1319</v>
      </c>
      <c r="M173" s="42"/>
      <c r="N173" s="121"/>
      <c r="O173" s="140"/>
    </row>
    <row r="174" spans="1:15" s="1" customFormat="1" ht="47.25" customHeight="1" x14ac:dyDescent="0.35">
      <c r="A174" s="56" t="s">
        <v>960</v>
      </c>
      <c r="B174" s="56" t="s">
        <v>2113</v>
      </c>
      <c r="C174" s="56" t="s">
        <v>62</v>
      </c>
      <c r="D174" s="56" t="s">
        <v>46</v>
      </c>
      <c r="E174" s="177" t="s">
        <v>1324</v>
      </c>
      <c r="F174" s="56" t="s">
        <v>1061</v>
      </c>
      <c r="G174" s="56" t="s">
        <v>651</v>
      </c>
      <c r="H174" s="5" t="s">
        <v>999</v>
      </c>
      <c r="I174" s="56" t="s">
        <v>652</v>
      </c>
      <c r="J174" s="26" t="s">
        <v>1299</v>
      </c>
      <c r="K174" s="269" t="s">
        <v>1301</v>
      </c>
      <c r="L174" s="12" t="s">
        <v>1319</v>
      </c>
      <c r="M174" s="42"/>
      <c r="N174" s="121"/>
      <c r="O174" s="140"/>
    </row>
    <row r="175" spans="1:15" s="1" customFormat="1" ht="47.25" customHeight="1" x14ac:dyDescent="0.35">
      <c r="A175" s="80" t="s">
        <v>1795</v>
      </c>
      <c r="B175" s="87" t="s">
        <v>1794</v>
      </c>
      <c r="C175" s="56" t="s">
        <v>1093</v>
      </c>
      <c r="D175" s="56" t="s">
        <v>23</v>
      </c>
      <c r="E175" s="177" t="s">
        <v>1324</v>
      </c>
      <c r="F175" s="87" t="s">
        <v>1061</v>
      </c>
      <c r="G175" s="88" t="s">
        <v>1796</v>
      </c>
      <c r="H175" s="39" t="s">
        <v>1797</v>
      </c>
      <c r="I175" s="82" t="s">
        <v>1798</v>
      </c>
      <c r="J175" s="93" t="s">
        <v>1299</v>
      </c>
      <c r="K175" s="269" t="s">
        <v>1301</v>
      </c>
      <c r="L175" s="92" t="s">
        <v>1319</v>
      </c>
      <c r="M175" s="83"/>
      <c r="N175" s="121"/>
      <c r="O175" s="140"/>
    </row>
    <row r="176" spans="1:15" s="1" customFormat="1" ht="43.5" customHeight="1" x14ac:dyDescent="0.35">
      <c r="A176" s="62" t="s">
        <v>2694</v>
      </c>
      <c r="B176" s="62" t="s">
        <v>1675</v>
      </c>
      <c r="C176" s="62" t="s">
        <v>14</v>
      </c>
      <c r="D176" s="62" t="s">
        <v>46</v>
      </c>
      <c r="E176" s="177" t="s">
        <v>1324</v>
      </c>
      <c r="F176" s="62" t="s">
        <v>1061</v>
      </c>
      <c r="G176" s="62" t="s">
        <v>1678</v>
      </c>
      <c r="H176" s="203" t="s">
        <v>1676</v>
      </c>
      <c r="I176" s="62" t="s">
        <v>1677</v>
      </c>
      <c r="J176" s="25" t="s">
        <v>1299</v>
      </c>
      <c r="K176" s="269" t="s">
        <v>1301</v>
      </c>
      <c r="L176" s="12" t="s">
        <v>1319</v>
      </c>
      <c r="M176" s="74"/>
      <c r="N176" s="121"/>
      <c r="O176" s="140"/>
    </row>
    <row r="177" spans="1:15" s="1" customFormat="1" ht="54.75" customHeight="1" x14ac:dyDescent="0.35">
      <c r="A177" s="18" t="s">
        <v>860</v>
      </c>
      <c r="B177" s="18" t="s">
        <v>2045</v>
      </c>
      <c r="C177" s="3" t="s">
        <v>23</v>
      </c>
      <c r="D177" s="56" t="s">
        <v>23</v>
      </c>
      <c r="E177" s="177" t="s">
        <v>1324</v>
      </c>
      <c r="F177" s="3" t="s">
        <v>1061</v>
      </c>
      <c r="G177" s="4" t="s">
        <v>367</v>
      </c>
      <c r="H177" s="38" t="s">
        <v>122</v>
      </c>
      <c r="I177" s="5" t="s">
        <v>368</v>
      </c>
      <c r="J177" s="23" t="s">
        <v>1299</v>
      </c>
      <c r="K177" s="269" t="s">
        <v>1301</v>
      </c>
      <c r="L177" s="12" t="s">
        <v>1319</v>
      </c>
      <c r="M177" s="41"/>
      <c r="N177" s="121"/>
      <c r="O177" s="140"/>
    </row>
    <row r="178" spans="1:15" s="1" customFormat="1" ht="51" customHeight="1" x14ac:dyDescent="0.35">
      <c r="A178" s="56" t="s">
        <v>859</v>
      </c>
      <c r="B178" s="56" t="s">
        <v>2044</v>
      </c>
      <c r="C178" s="62" t="s">
        <v>14</v>
      </c>
      <c r="D178" s="62" t="s">
        <v>46</v>
      </c>
      <c r="E178" s="177" t="s">
        <v>1324</v>
      </c>
      <c r="F178" s="62" t="s">
        <v>1061</v>
      </c>
      <c r="G178" s="62" t="s">
        <v>1559</v>
      </c>
      <c r="H178" s="38" t="s">
        <v>1606</v>
      </c>
      <c r="I178" s="62" t="s">
        <v>366</v>
      </c>
      <c r="J178" s="23" t="s">
        <v>1299</v>
      </c>
      <c r="K178" s="269" t="s">
        <v>1301</v>
      </c>
      <c r="L178" s="12" t="s">
        <v>1319</v>
      </c>
      <c r="M178" s="41"/>
      <c r="N178" s="121"/>
      <c r="O178" s="140"/>
    </row>
    <row r="179" spans="1:15" s="1" customFormat="1" ht="49.5" customHeight="1" x14ac:dyDescent="0.35">
      <c r="A179" s="56" t="s">
        <v>858</v>
      </c>
      <c r="B179" s="56" t="s">
        <v>2035</v>
      </c>
      <c r="C179" s="62" t="s">
        <v>23</v>
      </c>
      <c r="D179" s="56" t="s">
        <v>23</v>
      </c>
      <c r="E179" s="177" t="s">
        <v>1324</v>
      </c>
      <c r="F179" s="62" t="s">
        <v>1061</v>
      </c>
      <c r="G179" s="62" t="s">
        <v>364</v>
      </c>
      <c r="H179" s="38" t="s">
        <v>365</v>
      </c>
      <c r="I179" s="62" t="s">
        <v>1257</v>
      </c>
      <c r="J179" s="23" t="s">
        <v>1299</v>
      </c>
      <c r="K179" s="269" t="s">
        <v>1301</v>
      </c>
      <c r="L179" s="12" t="s">
        <v>1319</v>
      </c>
      <c r="M179" s="42"/>
      <c r="N179" s="121"/>
      <c r="O179" s="140"/>
    </row>
    <row r="180" spans="1:15" s="1" customFormat="1" ht="49.5" customHeight="1" x14ac:dyDescent="0.35">
      <c r="A180" s="18" t="s">
        <v>2695</v>
      </c>
      <c r="B180" s="80" t="s">
        <v>1746</v>
      </c>
      <c r="C180" s="80" t="s">
        <v>11</v>
      </c>
      <c r="D180" s="56" t="s">
        <v>11</v>
      </c>
      <c r="E180" s="177" t="s">
        <v>1324</v>
      </c>
      <c r="F180" s="80" t="s">
        <v>1061</v>
      </c>
      <c r="G180" s="81" t="s">
        <v>1747</v>
      </c>
      <c r="H180" s="39" t="s">
        <v>1748</v>
      </c>
      <c r="I180" s="82" t="s">
        <v>1749</v>
      </c>
      <c r="J180" s="23" t="s">
        <v>1299</v>
      </c>
      <c r="K180" s="269" t="s">
        <v>1301</v>
      </c>
      <c r="L180" s="12" t="s">
        <v>1319</v>
      </c>
      <c r="M180" s="83"/>
      <c r="N180" s="121"/>
      <c r="O180" s="140"/>
    </row>
    <row r="181" spans="1:15" s="1" customFormat="1" ht="52.5" customHeight="1" x14ac:dyDescent="0.35">
      <c r="A181" s="56" t="s">
        <v>857</v>
      </c>
      <c r="B181" s="62" t="s">
        <v>362</v>
      </c>
      <c r="C181" s="62" t="s">
        <v>23</v>
      </c>
      <c r="D181" s="56" t="s">
        <v>23</v>
      </c>
      <c r="E181" s="177" t="s">
        <v>1324</v>
      </c>
      <c r="F181" s="62" t="s">
        <v>1061</v>
      </c>
      <c r="G181" s="62" t="s">
        <v>1212</v>
      </c>
      <c r="H181" s="5" t="s">
        <v>363</v>
      </c>
      <c r="I181" s="62" t="s">
        <v>1290</v>
      </c>
      <c r="J181" s="23" t="s">
        <v>1299</v>
      </c>
      <c r="K181" s="269" t="s">
        <v>1301</v>
      </c>
      <c r="L181" s="12" t="s">
        <v>1319</v>
      </c>
      <c r="M181" s="42"/>
      <c r="N181" s="121"/>
      <c r="O181" s="140"/>
    </row>
    <row r="182" spans="1:15" s="1" customFormat="1" ht="43.5" customHeight="1" x14ac:dyDescent="0.35">
      <c r="A182" s="56" t="s">
        <v>856</v>
      </c>
      <c r="B182" s="56" t="s">
        <v>359</v>
      </c>
      <c r="C182" s="62" t="s">
        <v>14</v>
      </c>
      <c r="D182" s="62" t="s">
        <v>46</v>
      </c>
      <c r="E182" s="177" t="s">
        <v>1324</v>
      </c>
      <c r="F182" s="62" t="s">
        <v>1061</v>
      </c>
      <c r="G182" s="62" t="s">
        <v>360</v>
      </c>
      <c r="H182" s="38" t="s">
        <v>2189</v>
      </c>
      <c r="I182" s="62" t="s">
        <v>361</v>
      </c>
      <c r="J182" s="23" t="s">
        <v>1299</v>
      </c>
      <c r="K182" s="269" t="s">
        <v>1301</v>
      </c>
      <c r="L182" s="12" t="s">
        <v>1319</v>
      </c>
      <c r="M182" s="41"/>
      <c r="N182" s="121"/>
      <c r="O182" s="140"/>
    </row>
    <row r="183" spans="1:15" s="1" customFormat="1" ht="57.75" customHeight="1" x14ac:dyDescent="0.35">
      <c r="A183" s="56" t="s">
        <v>855</v>
      </c>
      <c r="B183" s="56" t="s">
        <v>2048</v>
      </c>
      <c r="C183" s="62" t="s">
        <v>14</v>
      </c>
      <c r="D183" s="62" t="s">
        <v>46</v>
      </c>
      <c r="E183" s="177" t="s">
        <v>1324</v>
      </c>
      <c r="F183" s="62" t="s">
        <v>1061</v>
      </c>
      <c r="G183" s="62" t="s">
        <v>1483</v>
      </c>
      <c r="H183" s="38" t="s">
        <v>2108</v>
      </c>
      <c r="I183" s="62" t="s">
        <v>358</v>
      </c>
      <c r="J183" s="23" t="s">
        <v>1299</v>
      </c>
      <c r="K183" s="269" t="s">
        <v>1301</v>
      </c>
      <c r="L183" s="12" t="s">
        <v>1319</v>
      </c>
      <c r="M183" s="42"/>
      <c r="N183" s="121"/>
      <c r="O183" s="140"/>
    </row>
    <row r="184" spans="1:15" s="1" customFormat="1" ht="63.75" customHeight="1" x14ac:dyDescent="0.35">
      <c r="A184" s="56" t="s">
        <v>854</v>
      </c>
      <c r="B184" s="56" t="s">
        <v>2109</v>
      </c>
      <c r="C184" s="62" t="s">
        <v>14</v>
      </c>
      <c r="D184" s="62" t="s">
        <v>46</v>
      </c>
      <c r="E184" s="177" t="s">
        <v>1324</v>
      </c>
      <c r="F184" s="62" t="s">
        <v>1061</v>
      </c>
      <c r="G184" s="62" t="s">
        <v>1482</v>
      </c>
      <c r="H184" s="38" t="s">
        <v>2108</v>
      </c>
      <c r="I184" s="62" t="s">
        <v>357</v>
      </c>
      <c r="J184" s="23" t="s">
        <v>1299</v>
      </c>
      <c r="K184" s="269" t="s">
        <v>1301</v>
      </c>
      <c r="L184" s="12" t="s">
        <v>1319</v>
      </c>
      <c r="M184" s="41"/>
      <c r="N184" s="121"/>
      <c r="O184" s="140"/>
    </row>
    <row r="185" spans="1:15" s="1" customFormat="1" ht="46.5" customHeight="1" x14ac:dyDescent="0.35">
      <c r="A185" s="56" t="s">
        <v>853</v>
      </c>
      <c r="B185" s="62" t="s">
        <v>353</v>
      </c>
      <c r="C185" s="62" t="s">
        <v>23</v>
      </c>
      <c r="D185" s="56" t="s">
        <v>23</v>
      </c>
      <c r="E185" s="177" t="s">
        <v>1324</v>
      </c>
      <c r="F185" s="62" t="s">
        <v>1061</v>
      </c>
      <c r="G185" s="62" t="s">
        <v>354</v>
      </c>
      <c r="H185" s="38" t="s">
        <v>355</v>
      </c>
      <c r="I185" s="62" t="s">
        <v>356</v>
      </c>
      <c r="J185" s="23" t="s">
        <v>1299</v>
      </c>
      <c r="K185" s="269" t="s">
        <v>1301</v>
      </c>
      <c r="L185" s="12" t="s">
        <v>1319</v>
      </c>
      <c r="M185" s="41"/>
      <c r="N185" s="121"/>
      <c r="O185" s="140"/>
    </row>
    <row r="186" spans="1:15" s="1" customFormat="1" ht="42.75" customHeight="1" x14ac:dyDescent="0.35">
      <c r="A186" s="56" t="s">
        <v>852</v>
      </c>
      <c r="B186" s="62" t="s">
        <v>350</v>
      </c>
      <c r="C186" s="62" t="s">
        <v>14</v>
      </c>
      <c r="D186" s="62" t="s">
        <v>46</v>
      </c>
      <c r="E186" s="177" t="s">
        <v>1324</v>
      </c>
      <c r="F186" s="62" t="s">
        <v>1061</v>
      </c>
      <c r="G186" s="62" t="s">
        <v>1158</v>
      </c>
      <c r="H186" s="5" t="s">
        <v>351</v>
      </c>
      <c r="I186" s="62" t="s">
        <v>352</v>
      </c>
      <c r="J186" s="23" t="s">
        <v>1299</v>
      </c>
      <c r="K186" s="269" t="s">
        <v>1301</v>
      </c>
      <c r="L186" s="12" t="s">
        <v>1319</v>
      </c>
      <c r="M186" s="41"/>
      <c r="N186" s="121"/>
      <c r="O186" s="140"/>
    </row>
    <row r="187" spans="1:15" s="1" customFormat="1" ht="45" customHeight="1" x14ac:dyDescent="0.35">
      <c r="A187" s="56" t="s">
        <v>851</v>
      </c>
      <c r="B187" s="56" t="s">
        <v>2043</v>
      </c>
      <c r="C187" s="62" t="s">
        <v>23</v>
      </c>
      <c r="D187" s="56" t="s">
        <v>23</v>
      </c>
      <c r="E187" s="177" t="s">
        <v>1324</v>
      </c>
      <c r="F187" s="62" t="s">
        <v>1061</v>
      </c>
      <c r="G187" s="62" t="s">
        <v>1211</v>
      </c>
      <c r="H187" s="38" t="s">
        <v>1605</v>
      </c>
      <c r="I187" s="62" t="s">
        <v>349</v>
      </c>
      <c r="J187" s="23" t="s">
        <v>1299</v>
      </c>
      <c r="K187" s="269" t="s">
        <v>1301</v>
      </c>
      <c r="L187" s="12" t="s">
        <v>1319</v>
      </c>
      <c r="M187" s="42"/>
      <c r="N187" s="121"/>
      <c r="O187" s="140"/>
    </row>
    <row r="188" spans="1:15" s="1" customFormat="1" ht="57" customHeight="1" x14ac:dyDescent="0.35">
      <c r="A188" s="56" t="s">
        <v>943</v>
      </c>
      <c r="B188" s="62" t="s">
        <v>606</v>
      </c>
      <c r="C188" s="62" t="s">
        <v>23</v>
      </c>
      <c r="D188" s="56" t="s">
        <v>23</v>
      </c>
      <c r="E188" s="177" t="s">
        <v>1324</v>
      </c>
      <c r="F188" s="62" t="s">
        <v>1061</v>
      </c>
      <c r="G188" s="62" t="s">
        <v>1571</v>
      </c>
      <c r="H188" s="38" t="s">
        <v>998</v>
      </c>
      <c r="I188" s="62" t="s">
        <v>607</v>
      </c>
      <c r="J188" s="23" t="s">
        <v>1299</v>
      </c>
      <c r="K188" s="269" t="s">
        <v>1301</v>
      </c>
      <c r="L188" s="12" t="s">
        <v>1319</v>
      </c>
      <c r="M188" s="41"/>
      <c r="N188" s="121"/>
      <c r="O188" s="140"/>
    </row>
    <row r="189" spans="1:15" s="1" customFormat="1" ht="63.75" customHeight="1" x14ac:dyDescent="0.35">
      <c r="A189" s="56" t="s">
        <v>850</v>
      </c>
      <c r="B189" s="56" t="s">
        <v>2005</v>
      </c>
      <c r="C189" s="56" t="s">
        <v>23</v>
      </c>
      <c r="D189" s="56" t="s">
        <v>23</v>
      </c>
      <c r="E189" s="177" t="s">
        <v>1324</v>
      </c>
      <c r="F189" s="56" t="s">
        <v>1061</v>
      </c>
      <c r="G189" s="56" t="s">
        <v>1210</v>
      </c>
      <c r="H189" s="5" t="s">
        <v>347</v>
      </c>
      <c r="I189" s="56" t="s">
        <v>348</v>
      </c>
      <c r="J189" s="26" t="s">
        <v>1299</v>
      </c>
      <c r="K189" s="269" t="s">
        <v>1301</v>
      </c>
      <c r="L189" s="12" t="s">
        <v>1319</v>
      </c>
      <c r="M189" s="42"/>
      <c r="N189" s="121"/>
      <c r="O189" s="140"/>
    </row>
    <row r="190" spans="1:15" s="1" customFormat="1" ht="43.5" customHeight="1" x14ac:dyDescent="0.35">
      <c r="A190" s="18" t="s">
        <v>1865</v>
      </c>
      <c r="B190" s="18" t="s">
        <v>1857</v>
      </c>
      <c r="C190" s="18" t="s">
        <v>158</v>
      </c>
      <c r="D190" s="62" t="s">
        <v>23</v>
      </c>
      <c r="E190" s="177" t="s">
        <v>1324</v>
      </c>
      <c r="F190" s="62" t="s">
        <v>1061</v>
      </c>
      <c r="G190" s="19" t="s">
        <v>2336</v>
      </c>
      <c r="H190" s="39" t="s">
        <v>1861</v>
      </c>
      <c r="I190" s="62" t="s">
        <v>1772</v>
      </c>
      <c r="J190" s="23" t="s">
        <v>1299</v>
      </c>
      <c r="K190" s="269" t="s">
        <v>1301</v>
      </c>
      <c r="L190" s="12" t="s">
        <v>1319</v>
      </c>
      <c r="M190" s="47"/>
      <c r="N190" s="121"/>
      <c r="O190" s="140"/>
    </row>
    <row r="191" spans="1:15" s="1" customFormat="1" ht="63.75" customHeight="1" x14ac:dyDescent="0.35">
      <c r="A191" s="56" t="s">
        <v>849</v>
      </c>
      <c r="B191" s="62" t="s">
        <v>343</v>
      </c>
      <c r="C191" s="62" t="s">
        <v>23</v>
      </c>
      <c r="D191" s="56" t="s">
        <v>23</v>
      </c>
      <c r="E191" s="177" t="s">
        <v>1324</v>
      </c>
      <c r="F191" s="62" t="s">
        <v>1061</v>
      </c>
      <c r="G191" s="62" t="s">
        <v>344</v>
      </c>
      <c r="H191" s="5" t="s">
        <v>345</v>
      </c>
      <c r="I191" s="62" t="s">
        <v>346</v>
      </c>
      <c r="J191" s="23" t="s">
        <v>1299</v>
      </c>
      <c r="K191" s="269" t="s">
        <v>1301</v>
      </c>
      <c r="L191" s="12" t="s">
        <v>1319</v>
      </c>
      <c r="M191" s="42"/>
      <c r="N191" s="121"/>
      <c r="O191" s="140"/>
    </row>
    <row r="192" spans="1:15" s="1" customFormat="1" ht="42" customHeight="1" x14ac:dyDescent="0.35">
      <c r="A192" s="56" t="s">
        <v>848</v>
      </c>
      <c r="B192" s="62" t="s">
        <v>340</v>
      </c>
      <c r="C192" s="62" t="s">
        <v>191</v>
      </c>
      <c r="D192" s="62" t="s">
        <v>23</v>
      </c>
      <c r="E192" s="177" t="s">
        <v>1324</v>
      </c>
      <c r="F192" s="62" t="s">
        <v>1061</v>
      </c>
      <c r="G192" s="62" t="s">
        <v>341</v>
      </c>
      <c r="H192" s="5" t="s">
        <v>1159</v>
      </c>
      <c r="I192" s="62" t="s">
        <v>342</v>
      </c>
      <c r="J192" s="23" t="s">
        <v>1299</v>
      </c>
      <c r="K192" s="269" t="s">
        <v>1301</v>
      </c>
      <c r="L192" s="12" t="s">
        <v>1319</v>
      </c>
      <c r="M192" s="42"/>
      <c r="N192" s="121"/>
      <c r="O192" s="140"/>
    </row>
    <row r="193" spans="1:15" s="1" customFormat="1" ht="51" customHeight="1" x14ac:dyDescent="0.35">
      <c r="A193" s="56" t="s">
        <v>2036</v>
      </c>
      <c r="B193" s="63" t="s">
        <v>2004</v>
      </c>
      <c r="C193" s="62" t="s">
        <v>23</v>
      </c>
      <c r="D193" s="56" t="s">
        <v>23</v>
      </c>
      <c r="E193" s="177" t="s">
        <v>1324</v>
      </c>
      <c r="F193" s="62" t="s">
        <v>1061</v>
      </c>
      <c r="G193" s="62" t="s">
        <v>337</v>
      </c>
      <c r="H193" s="38" t="s">
        <v>338</v>
      </c>
      <c r="I193" s="62" t="s">
        <v>339</v>
      </c>
      <c r="J193" s="23" t="s">
        <v>1299</v>
      </c>
      <c r="K193" s="269" t="s">
        <v>1301</v>
      </c>
      <c r="L193" s="12" t="s">
        <v>1319</v>
      </c>
      <c r="M193" s="41"/>
      <c r="N193" s="121"/>
      <c r="O193" s="140"/>
    </row>
    <row r="194" spans="1:15" s="1" customFormat="1" ht="47.25" customHeight="1" x14ac:dyDescent="0.35">
      <c r="A194" s="56" t="s">
        <v>847</v>
      </c>
      <c r="B194" s="56" t="s">
        <v>2003</v>
      </c>
      <c r="C194" s="62" t="s">
        <v>14</v>
      </c>
      <c r="D194" s="62" t="s">
        <v>46</v>
      </c>
      <c r="E194" s="177" t="s">
        <v>1324</v>
      </c>
      <c r="F194" s="62" t="s">
        <v>1061</v>
      </c>
      <c r="G194" s="62" t="s">
        <v>1209</v>
      </c>
      <c r="H194" s="5" t="s">
        <v>335</v>
      </c>
      <c r="I194" s="62" t="s">
        <v>336</v>
      </c>
      <c r="J194" s="23" t="s">
        <v>1299</v>
      </c>
      <c r="K194" s="269" t="s">
        <v>1301</v>
      </c>
      <c r="L194" s="12" t="s">
        <v>1319</v>
      </c>
      <c r="M194" s="41"/>
      <c r="N194" s="121"/>
      <c r="O194" s="140"/>
    </row>
    <row r="195" spans="1:15" s="1" customFormat="1" ht="51.75" hidden="1" customHeight="1" x14ac:dyDescent="0.35">
      <c r="A195" s="18" t="s">
        <v>915</v>
      </c>
      <c r="B195" s="3" t="s">
        <v>540</v>
      </c>
      <c r="C195" s="3" t="s">
        <v>28</v>
      </c>
      <c r="D195" s="62" t="s">
        <v>23</v>
      </c>
      <c r="E195" s="177" t="s">
        <v>1324</v>
      </c>
      <c r="F195" s="3" t="s">
        <v>1061</v>
      </c>
      <c r="G195" s="4" t="s">
        <v>541</v>
      </c>
      <c r="H195" s="5" t="s">
        <v>996</v>
      </c>
      <c r="I195" s="5" t="s">
        <v>542</v>
      </c>
      <c r="J195" s="23" t="s">
        <v>1299</v>
      </c>
      <c r="K195" s="269" t="s">
        <v>1301</v>
      </c>
      <c r="L195" s="12" t="s">
        <v>1320</v>
      </c>
      <c r="M195" s="41"/>
      <c r="N195" s="121"/>
      <c r="O195" s="140"/>
    </row>
    <row r="196" spans="1:15" s="1" customFormat="1" ht="57" customHeight="1" x14ac:dyDescent="0.35">
      <c r="A196" s="56" t="s">
        <v>846</v>
      </c>
      <c r="B196" s="56" t="s">
        <v>1421</v>
      </c>
      <c r="C196" s="62" t="s">
        <v>303</v>
      </c>
      <c r="D196" s="62" t="s">
        <v>23</v>
      </c>
      <c r="E196" s="177" t="s">
        <v>1324</v>
      </c>
      <c r="F196" s="62" t="s">
        <v>1061</v>
      </c>
      <c r="G196" s="62" t="s">
        <v>1208</v>
      </c>
      <c r="H196" s="5" t="s">
        <v>333</v>
      </c>
      <c r="I196" s="62" t="s">
        <v>334</v>
      </c>
      <c r="J196" s="26" t="s">
        <v>1299</v>
      </c>
      <c r="K196" s="269" t="s">
        <v>1301</v>
      </c>
      <c r="L196" s="12" t="s">
        <v>1319</v>
      </c>
      <c r="M196" s="41"/>
      <c r="N196" s="121"/>
      <c r="O196" s="140"/>
    </row>
    <row r="197" spans="1:15" s="1" customFormat="1" ht="48.75" hidden="1" customHeight="1" x14ac:dyDescent="0.35">
      <c r="A197" s="56" t="s">
        <v>844</v>
      </c>
      <c r="B197" s="56" t="s">
        <v>1988</v>
      </c>
      <c r="C197" s="62" t="s">
        <v>28</v>
      </c>
      <c r="D197" s="62" t="s">
        <v>23</v>
      </c>
      <c r="E197" s="177" t="s">
        <v>1324</v>
      </c>
      <c r="F197" s="62" t="s">
        <v>1061</v>
      </c>
      <c r="G197" s="62" t="s">
        <v>328</v>
      </c>
      <c r="H197" s="5" t="s">
        <v>329</v>
      </c>
      <c r="I197" s="62" t="s">
        <v>1557</v>
      </c>
      <c r="J197" s="23" t="s">
        <v>1299</v>
      </c>
      <c r="K197" s="269" t="s">
        <v>1301</v>
      </c>
      <c r="L197" s="12" t="s">
        <v>1320</v>
      </c>
      <c r="M197" s="41"/>
      <c r="N197" s="121"/>
      <c r="O197" s="140"/>
    </row>
    <row r="198" spans="1:15" s="1" customFormat="1" ht="53.25" customHeight="1" x14ac:dyDescent="0.35">
      <c r="A198" s="56" t="s">
        <v>918</v>
      </c>
      <c r="B198" s="56" t="s">
        <v>2002</v>
      </c>
      <c r="C198" s="62" t="s">
        <v>14</v>
      </c>
      <c r="D198" s="62" t="s">
        <v>46</v>
      </c>
      <c r="E198" s="177" t="s">
        <v>1324</v>
      </c>
      <c r="F198" s="62" t="s">
        <v>1061</v>
      </c>
      <c r="G198" s="62" t="s">
        <v>549</v>
      </c>
      <c r="H198" s="5" t="s">
        <v>997</v>
      </c>
      <c r="I198" s="62" t="s">
        <v>550</v>
      </c>
      <c r="J198" s="23" t="s">
        <v>1299</v>
      </c>
      <c r="K198" s="269" t="s">
        <v>1301</v>
      </c>
      <c r="L198" s="12" t="s">
        <v>1319</v>
      </c>
      <c r="M198" s="41"/>
      <c r="N198" s="121"/>
      <c r="O198" s="140"/>
    </row>
    <row r="199" spans="1:15" s="1" customFormat="1" ht="48.75" customHeight="1" x14ac:dyDescent="0.35">
      <c r="A199" s="56" t="s">
        <v>1868</v>
      </c>
      <c r="B199" s="62" t="s">
        <v>1867</v>
      </c>
      <c r="C199" s="62" t="s">
        <v>28</v>
      </c>
      <c r="D199" s="62" t="s">
        <v>23</v>
      </c>
      <c r="E199" s="177" t="s">
        <v>1324</v>
      </c>
      <c r="F199" s="62" t="s">
        <v>1061</v>
      </c>
      <c r="G199" s="62" t="s">
        <v>1871</v>
      </c>
      <c r="H199" s="38" t="s">
        <v>1869</v>
      </c>
      <c r="I199" s="62" t="s">
        <v>1870</v>
      </c>
      <c r="J199" s="23" t="s">
        <v>1299</v>
      </c>
      <c r="K199" s="269" t="s">
        <v>1301</v>
      </c>
      <c r="L199" s="12" t="s">
        <v>1319</v>
      </c>
      <c r="M199" s="47"/>
      <c r="N199" s="121"/>
      <c r="O199" s="140"/>
    </row>
    <row r="200" spans="1:15" s="2" customFormat="1" ht="44.25" customHeight="1" x14ac:dyDescent="0.35">
      <c r="A200" s="56" t="s">
        <v>1868</v>
      </c>
      <c r="B200" s="56" t="s">
        <v>1867</v>
      </c>
      <c r="C200" s="62" t="s">
        <v>28</v>
      </c>
      <c r="D200" s="62" t="s">
        <v>23</v>
      </c>
      <c r="E200" s="177" t="s">
        <v>1324</v>
      </c>
      <c r="F200" s="62" t="s">
        <v>1061</v>
      </c>
      <c r="G200" s="62" t="s">
        <v>291</v>
      </c>
      <c r="H200" s="5" t="s">
        <v>30</v>
      </c>
      <c r="I200" s="62" t="s">
        <v>292</v>
      </c>
      <c r="J200" s="23" t="s">
        <v>1299</v>
      </c>
      <c r="K200" s="269" t="s">
        <v>1301</v>
      </c>
      <c r="L200" s="12" t="s">
        <v>1319</v>
      </c>
      <c r="M200" s="41"/>
      <c r="N200" s="121"/>
      <c r="O200" s="140"/>
    </row>
    <row r="201" spans="1:15" s="2" customFormat="1" ht="58.5" customHeight="1" x14ac:dyDescent="0.35">
      <c r="A201" s="56" t="s">
        <v>845</v>
      </c>
      <c r="B201" s="56" t="s">
        <v>2001</v>
      </c>
      <c r="C201" s="62" t="s">
        <v>28</v>
      </c>
      <c r="D201" s="62" t="s">
        <v>23</v>
      </c>
      <c r="E201" s="177" t="s">
        <v>1324</v>
      </c>
      <c r="F201" s="62" t="s">
        <v>1061</v>
      </c>
      <c r="G201" s="62" t="s">
        <v>330</v>
      </c>
      <c r="H201" s="5" t="s">
        <v>331</v>
      </c>
      <c r="I201" s="62" t="s">
        <v>332</v>
      </c>
      <c r="J201" s="23" t="s">
        <v>1299</v>
      </c>
      <c r="K201" s="269" t="s">
        <v>1301</v>
      </c>
      <c r="L201" s="12" t="s">
        <v>1319</v>
      </c>
      <c r="M201" s="41"/>
      <c r="N201" s="121"/>
      <c r="O201" s="140"/>
    </row>
    <row r="202" spans="1:15" s="1" customFormat="1" ht="50.25" customHeight="1" x14ac:dyDescent="0.35">
      <c r="A202" s="56" t="s">
        <v>843</v>
      </c>
      <c r="B202" s="56" t="s">
        <v>2000</v>
      </c>
      <c r="C202" s="62" t="s">
        <v>28</v>
      </c>
      <c r="D202" s="62" t="s">
        <v>23</v>
      </c>
      <c r="E202" s="177" t="s">
        <v>1324</v>
      </c>
      <c r="F202" s="62" t="s">
        <v>1061</v>
      </c>
      <c r="G202" s="62" t="s">
        <v>325</v>
      </c>
      <c r="H202" s="5" t="s">
        <v>326</v>
      </c>
      <c r="I202" s="62" t="s">
        <v>327</v>
      </c>
      <c r="J202" s="23" t="s">
        <v>1299</v>
      </c>
      <c r="K202" s="269" t="s">
        <v>1301</v>
      </c>
      <c r="L202" s="12" t="s">
        <v>1319</v>
      </c>
      <c r="M202" s="41"/>
      <c r="N202" s="121"/>
      <c r="O202" s="140"/>
    </row>
    <row r="203" spans="1:15" s="1" customFormat="1" ht="55.5" customHeight="1" x14ac:dyDescent="0.35">
      <c r="A203" s="56" t="s">
        <v>842</v>
      </c>
      <c r="B203" s="62" t="s">
        <v>322</v>
      </c>
      <c r="C203" s="62" t="s">
        <v>136</v>
      </c>
      <c r="D203" s="62" t="s">
        <v>23</v>
      </c>
      <c r="E203" s="177" t="s">
        <v>1324</v>
      </c>
      <c r="F203" s="62" t="s">
        <v>1061</v>
      </c>
      <c r="G203" s="62" t="s">
        <v>1207</v>
      </c>
      <c r="H203" s="5" t="s">
        <v>323</v>
      </c>
      <c r="I203" s="62" t="s">
        <v>324</v>
      </c>
      <c r="J203" s="23" t="s">
        <v>1299</v>
      </c>
      <c r="K203" s="269" t="s">
        <v>1301</v>
      </c>
      <c r="L203" s="12" t="s">
        <v>1319</v>
      </c>
      <c r="M203" s="41"/>
      <c r="N203" s="121"/>
      <c r="O203" s="140"/>
    </row>
    <row r="204" spans="1:15" s="1" customFormat="1" ht="47.25" customHeight="1" x14ac:dyDescent="0.35">
      <c r="A204" s="56" t="s">
        <v>841</v>
      </c>
      <c r="B204" s="56" t="s">
        <v>1420</v>
      </c>
      <c r="C204" s="62" t="s">
        <v>177</v>
      </c>
      <c r="D204" s="62" t="s">
        <v>46</v>
      </c>
      <c r="E204" s="177" t="s">
        <v>1324</v>
      </c>
      <c r="F204" s="62" t="s">
        <v>1061</v>
      </c>
      <c r="G204" s="62" t="s">
        <v>1206</v>
      </c>
      <c r="H204" s="5" t="s">
        <v>320</v>
      </c>
      <c r="I204" s="62" t="s">
        <v>321</v>
      </c>
      <c r="J204" s="23" t="s">
        <v>1299</v>
      </c>
      <c r="K204" s="269" t="s">
        <v>1301</v>
      </c>
      <c r="L204" s="12" t="s">
        <v>1319</v>
      </c>
      <c r="M204" s="41"/>
      <c r="N204" s="121"/>
      <c r="O204" s="140"/>
    </row>
    <row r="205" spans="1:15" s="1" customFormat="1" ht="54" customHeight="1" x14ac:dyDescent="0.35">
      <c r="A205" s="56" t="s">
        <v>1859</v>
      </c>
      <c r="B205" s="62" t="s">
        <v>1858</v>
      </c>
      <c r="C205" s="62" t="s">
        <v>158</v>
      </c>
      <c r="D205" s="62" t="s">
        <v>23</v>
      </c>
      <c r="E205" s="177" t="s">
        <v>1324</v>
      </c>
      <c r="F205" s="62" t="s">
        <v>1061</v>
      </c>
      <c r="G205" s="62" t="s">
        <v>1862</v>
      </c>
      <c r="H205" s="38" t="s">
        <v>1863</v>
      </c>
      <c r="I205" s="62" t="s">
        <v>1864</v>
      </c>
      <c r="J205" s="23" t="s">
        <v>1299</v>
      </c>
      <c r="K205" s="269" t="s">
        <v>1301</v>
      </c>
      <c r="L205" s="12" t="s">
        <v>1319</v>
      </c>
      <c r="M205" s="47"/>
      <c r="N205" s="121"/>
      <c r="O205" s="140"/>
    </row>
    <row r="206" spans="1:15" s="1" customFormat="1" ht="63.75" customHeight="1" x14ac:dyDescent="0.35">
      <c r="A206" s="56" t="s">
        <v>840</v>
      </c>
      <c r="B206" s="62" t="s">
        <v>316</v>
      </c>
      <c r="C206" s="62" t="s">
        <v>23</v>
      </c>
      <c r="D206" s="56" t="s">
        <v>23</v>
      </c>
      <c r="E206" s="177" t="s">
        <v>1324</v>
      </c>
      <c r="F206" s="62" t="s">
        <v>1061</v>
      </c>
      <c r="G206" s="62" t="s">
        <v>317</v>
      </c>
      <c r="H206" s="5" t="s">
        <v>318</v>
      </c>
      <c r="I206" s="62" t="s">
        <v>319</v>
      </c>
      <c r="J206" s="23" t="s">
        <v>1299</v>
      </c>
      <c r="K206" s="269" t="s">
        <v>1301</v>
      </c>
      <c r="L206" s="12" t="s">
        <v>1319</v>
      </c>
      <c r="M206" s="41"/>
      <c r="N206" s="121"/>
      <c r="O206" s="140"/>
    </row>
    <row r="207" spans="1:15" s="1" customFormat="1" ht="48" customHeight="1" x14ac:dyDescent="0.35">
      <c r="A207" s="56" t="s">
        <v>838</v>
      </c>
      <c r="B207" s="56" t="s">
        <v>2121</v>
      </c>
      <c r="C207" s="62" t="s">
        <v>1428</v>
      </c>
      <c r="D207" s="62" t="s">
        <v>46</v>
      </c>
      <c r="E207" s="177" t="s">
        <v>1324</v>
      </c>
      <c r="F207" s="62" t="s">
        <v>1061</v>
      </c>
      <c r="G207" s="62" t="s">
        <v>311</v>
      </c>
      <c r="H207" s="38" t="s">
        <v>1590</v>
      </c>
      <c r="I207" s="62" t="s">
        <v>312</v>
      </c>
      <c r="J207" s="23" t="s">
        <v>1299</v>
      </c>
      <c r="K207" s="269" t="s">
        <v>1301</v>
      </c>
      <c r="L207" s="12" t="s">
        <v>1319</v>
      </c>
      <c r="M207" s="41"/>
      <c r="N207" s="121"/>
      <c r="O207" s="140"/>
    </row>
    <row r="208" spans="1:15" s="1" customFormat="1" ht="54.75" customHeight="1" x14ac:dyDescent="0.35">
      <c r="A208" s="56" t="s">
        <v>837</v>
      </c>
      <c r="B208" s="62" t="s">
        <v>306</v>
      </c>
      <c r="C208" s="62" t="s">
        <v>307</v>
      </c>
      <c r="D208" s="62" t="s">
        <v>23</v>
      </c>
      <c r="E208" s="177" t="s">
        <v>1324</v>
      </c>
      <c r="F208" s="62" t="s">
        <v>1061</v>
      </c>
      <c r="G208" s="62" t="s">
        <v>308</v>
      </c>
      <c r="H208" s="5" t="s">
        <v>309</v>
      </c>
      <c r="I208" s="62" t="s">
        <v>310</v>
      </c>
      <c r="J208" s="23" t="s">
        <v>1299</v>
      </c>
      <c r="K208" s="269" t="s">
        <v>1301</v>
      </c>
      <c r="L208" s="12" t="s">
        <v>1319</v>
      </c>
      <c r="M208" s="41"/>
      <c r="N208" s="121"/>
      <c r="O208" s="140"/>
    </row>
    <row r="209" spans="1:15" s="1" customFormat="1" ht="48.75" customHeight="1" x14ac:dyDescent="0.35">
      <c r="A209" s="56" t="s">
        <v>900</v>
      </c>
      <c r="B209" s="56" t="s">
        <v>499</v>
      </c>
      <c r="C209" s="62" t="s">
        <v>1428</v>
      </c>
      <c r="D209" s="62" t="s">
        <v>46</v>
      </c>
      <c r="E209" s="177" t="s">
        <v>1324</v>
      </c>
      <c r="F209" s="56" t="s">
        <v>1061</v>
      </c>
      <c r="G209" s="56" t="s">
        <v>500</v>
      </c>
      <c r="H209" s="38" t="s">
        <v>1604</v>
      </c>
      <c r="I209" s="56" t="s">
        <v>501</v>
      </c>
      <c r="J209" s="26" t="s">
        <v>1299</v>
      </c>
      <c r="K209" s="269" t="s">
        <v>1301</v>
      </c>
      <c r="L209" s="12" t="s">
        <v>1319</v>
      </c>
      <c r="M209" s="42"/>
      <c r="N209" s="121"/>
      <c r="O209" s="140"/>
    </row>
    <row r="210" spans="1:15" s="1" customFormat="1" ht="42.75" customHeight="1" x14ac:dyDescent="0.35">
      <c r="A210" s="56" t="s">
        <v>1767</v>
      </c>
      <c r="B210" s="62" t="s">
        <v>1769</v>
      </c>
      <c r="C210" s="62" t="s">
        <v>158</v>
      </c>
      <c r="D210" s="62" t="s">
        <v>23</v>
      </c>
      <c r="E210" s="177" t="s">
        <v>1324</v>
      </c>
      <c r="F210" s="62" t="s">
        <v>1061</v>
      </c>
      <c r="G210" s="62" t="s">
        <v>1770</v>
      </c>
      <c r="H210" s="38" t="s">
        <v>1888</v>
      </c>
      <c r="I210" s="62" t="s">
        <v>1772</v>
      </c>
      <c r="J210" s="28" t="s">
        <v>1299</v>
      </c>
      <c r="K210" s="269" t="s">
        <v>1301</v>
      </c>
      <c r="L210" s="12" t="s">
        <v>1319</v>
      </c>
      <c r="M210" s="83"/>
      <c r="N210" s="121"/>
      <c r="O210" s="140"/>
    </row>
    <row r="211" spans="1:15" s="1" customFormat="1" ht="43.5" customHeight="1" x14ac:dyDescent="0.35">
      <c r="A211" s="56" t="s">
        <v>2251</v>
      </c>
      <c r="B211" s="56" t="s">
        <v>1824</v>
      </c>
      <c r="C211" s="62" t="s">
        <v>158</v>
      </c>
      <c r="D211" s="62" t="s">
        <v>23</v>
      </c>
      <c r="E211" s="177" t="s">
        <v>1324</v>
      </c>
      <c r="F211" s="56" t="s">
        <v>1061</v>
      </c>
      <c r="G211" s="91" t="s">
        <v>1825</v>
      </c>
      <c r="H211" s="39" t="s">
        <v>1826</v>
      </c>
      <c r="I211" s="20" t="s">
        <v>1772</v>
      </c>
      <c r="J211" s="23" t="s">
        <v>1299</v>
      </c>
      <c r="K211" s="269" t="s">
        <v>1301</v>
      </c>
      <c r="L211" s="12" t="s">
        <v>1319</v>
      </c>
      <c r="M211" s="47"/>
      <c r="N211" s="121"/>
      <c r="O211" s="140"/>
    </row>
    <row r="212" spans="1:15" s="1" customFormat="1" ht="47.25" customHeight="1" x14ac:dyDescent="0.35">
      <c r="A212" s="56" t="s">
        <v>1364</v>
      </c>
      <c r="B212" s="56" t="s">
        <v>1343</v>
      </c>
      <c r="C212" s="62" t="s">
        <v>624</v>
      </c>
      <c r="D212" s="62" t="s">
        <v>23</v>
      </c>
      <c r="E212" s="177" t="s">
        <v>1324</v>
      </c>
      <c r="F212" s="56" t="s">
        <v>1061</v>
      </c>
      <c r="G212" s="56" t="s">
        <v>1344</v>
      </c>
      <c r="H212" s="5" t="s">
        <v>1345</v>
      </c>
      <c r="I212" s="56" t="s">
        <v>1346</v>
      </c>
      <c r="J212" s="25" t="s">
        <v>1299</v>
      </c>
      <c r="K212" s="269" t="s">
        <v>1301</v>
      </c>
      <c r="L212" s="12" t="s">
        <v>1319</v>
      </c>
      <c r="M212" s="41"/>
      <c r="N212" s="121"/>
      <c r="O212" s="140"/>
    </row>
    <row r="213" spans="1:15" s="1" customFormat="1" ht="57" customHeight="1" x14ac:dyDescent="0.35">
      <c r="A213" s="18" t="s">
        <v>2696</v>
      </c>
      <c r="B213" s="18" t="s">
        <v>1788</v>
      </c>
      <c r="C213" s="87" t="s">
        <v>165</v>
      </c>
      <c r="D213" s="62" t="s">
        <v>23</v>
      </c>
      <c r="E213" s="177" t="s">
        <v>1324</v>
      </c>
      <c r="F213" s="87" t="s">
        <v>1061</v>
      </c>
      <c r="G213" s="88" t="s">
        <v>1790</v>
      </c>
      <c r="H213" s="39" t="s">
        <v>2401</v>
      </c>
      <c r="I213" s="82" t="s">
        <v>1789</v>
      </c>
      <c r="J213" s="93" t="s">
        <v>1299</v>
      </c>
      <c r="K213" s="269" t="s">
        <v>1301</v>
      </c>
      <c r="L213" s="92" t="s">
        <v>1319</v>
      </c>
      <c r="M213" s="83"/>
      <c r="N213" s="121"/>
      <c r="O213" s="140"/>
    </row>
    <row r="214" spans="1:15" s="1" customFormat="1" ht="42" customHeight="1" x14ac:dyDescent="0.35">
      <c r="A214" s="56" t="s">
        <v>1515</v>
      </c>
      <c r="B214" s="56" t="s">
        <v>1516</v>
      </c>
      <c r="C214" s="56" t="s">
        <v>11</v>
      </c>
      <c r="D214" s="56" t="s">
        <v>11</v>
      </c>
      <c r="E214" s="177" t="s">
        <v>1324</v>
      </c>
      <c r="F214" s="56" t="s">
        <v>1061</v>
      </c>
      <c r="G214" s="56" t="s">
        <v>1629</v>
      </c>
      <c r="H214" s="39" t="s">
        <v>1517</v>
      </c>
      <c r="I214" s="56" t="s">
        <v>1518</v>
      </c>
      <c r="J214" s="26" t="s">
        <v>1299</v>
      </c>
      <c r="K214" s="269" t="s">
        <v>1301</v>
      </c>
      <c r="L214" s="45" t="s">
        <v>1319</v>
      </c>
      <c r="M214" s="46"/>
      <c r="N214" s="121"/>
      <c r="O214" s="140"/>
    </row>
    <row r="215" spans="1:15" s="1" customFormat="1" ht="49.5" customHeight="1" x14ac:dyDescent="0.35">
      <c r="A215" s="56" t="s">
        <v>836</v>
      </c>
      <c r="B215" s="56" t="s">
        <v>1419</v>
      </c>
      <c r="C215" s="62" t="s">
        <v>303</v>
      </c>
      <c r="D215" s="62" t="s">
        <v>23</v>
      </c>
      <c r="E215" s="177" t="s">
        <v>1324</v>
      </c>
      <c r="F215" s="62" t="s">
        <v>1061</v>
      </c>
      <c r="G215" s="62" t="s">
        <v>266</v>
      </c>
      <c r="H215" s="5" t="s">
        <v>304</v>
      </c>
      <c r="I215" s="62" t="s">
        <v>305</v>
      </c>
      <c r="J215" s="23" t="s">
        <v>1299</v>
      </c>
      <c r="K215" s="269" t="s">
        <v>1301</v>
      </c>
      <c r="L215" s="12" t="s">
        <v>1319</v>
      </c>
      <c r="M215" s="41"/>
      <c r="N215" s="121"/>
      <c r="O215" s="140"/>
    </row>
    <row r="216" spans="1:15" s="1" customFormat="1" ht="48.75" customHeight="1" x14ac:dyDescent="0.35">
      <c r="A216" s="56" t="s">
        <v>834</v>
      </c>
      <c r="B216" s="56" t="s">
        <v>1999</v>
      </c>
      <c r="C216" s="62" t="s">
        <v>23</v>
      </c>
      <c r="D216" s="56" t="s">
        <v>23</v>
      </c>
      <c r="E216" s="177" t="s">
        <v>1324</v>
      </c>
      <c r="F216" s="62" t="s">
        <v>1061</v>
      </c>
      <c r="G216" s="62" t="s">
        <v>297</v>
      </c>
      <c r="H216" s="5" t="s">
        <v>298</v>
      </c>
      <c r="I216" s="62" t="s">
        <v>299</v>
      </c>
      <c r="J216" s="23" t="s">
        <v>1299</v>
      </c>
      <c r="K216" s="269" t="s">
        <v>1301</v>
      </c>
      <c r="L216" s="12" t="s">
        <v>1319</v>
      </c>
      <c r="M216" s="41"/>
      <c r="N216" s="121"/>
      <c r="O216" s="140"/>
    </row>
    <row r="217" spans="1:15" s="1" customFormat="1" ht="42.75" customHeight="1" x14ac:dyDescent="0.35">
      <c r="A217" s="56" t="s">
        <v>833</v>
      </c>
      <c r="B217" s="56" t="s">
        <v>1998</v>
      </c>
      <c r="C217" s="62" t="s">
        <v>303</v>
      </c>
      <c r="D217" s="62" t="s">
        <v>23</v>
      </c>
      <c r="E217" s="177" t="s">
        <v>1324</v>
      </c>
      <c r="F217" s="62" t="s">
        <v>1061</v>
      </c>
      <c r="G217" s="62" t="s">
        <v>1204</v>
      </c>
      <c r="H217" s="38" t="s">
        <v>1603</v>
      </c>
      <c r="I217" s="62" t="s">
        <v>1141</v>
      </c>
      <c r="J217" s="23" t="s">
        <v>1299</v>
      </c>
      <c r="K217" s="269" t="s">
        <v>1301</v>
      </c>
      <c r="L217" s="12" t="s">
        <v>1319</v>
      </c>
      <c r="M217" s="41"/>
      <c r="N217" s="121"/>
      <c r="O217" s="140"/>
    </row>
    <row r="218" spans="1:15" s="1" customFormat="1" ht="42" customHeight="1" x14ac:dyDescent="0.35">
      <c r="A218" s="56" t="s">
        <v>892</v>
      </c>
      <c r="B218" s="56" t="s">
        <v>1454</v>
      </c>
      <c r="C218" s="62" t="s">
        <v>303</v>
      </c>
      <c r="D218" s="62" t="s">
        <v>23</v>
      </c>
      <c r="E218" s="177" t="s">
        <v>1324</v>
      </c>
      <c r="F218" s="62" t="s">
        <v>1061</v>
      </c>
      <c r="G218" s="62" t="s">
        <v>1216</v>
      </c>
      <c r="H218" s="5" t="s">
        <v>472</v>
      </c>
      <c r="I218" s="62" t="s">
        <v>473</v>
      </c>
      <c r="J218" s="23" t="s">
        <v>1299</v>
      </c>
      <c r="K218" s="269" t="s">
        <v>1301</v>
      </c>
      <c r="L218" s="12" t="s">
        <v>1319</v>
      </c>
      <c r="M218" s="41"/>
      <c r="N218" s="121"/>
      <c r="O218" s="140"/>
    </row>
    <row r="219" spans="1:15" s="1" customFormat="1" ht="42" customHeight="1" x14ac:dyDescent="0.35">
      <c r="A219" s="56" t="s">
        <v>832</v>
      </c>
      <c r="B219" s="56" t="s">
        <v>294</v>
      </c>
      <c r="C219" s="62" t="s">
        <v>165</v>
      </c>
      <c r="D219" s="62" t="s">
        <v>23</v>
      </c>
      <c r="E219" s="177" t="s">
        <v>1324</v>
      </c>
      <c r="F219" s="62" t="s">
        <v>1061</v>
      </c>
      <c r="G219" s="62" t="s">
        <v>295</v>
      </c>
      <c r="H219" s="5" t="s">
        <v>2400</v>
      </c>
      <c r="I219" s="62" t="s">
        <v>1256</v>
      </c>
      <c r="J219" s="23" t="s">
        <v>1299</v>
      </c>
      <c r="K219" s="269" t="s">
        <v>1301</v>
      </c>
      <c r="L219" s="12" t="s">
        <v>1319</v>
      </c>
      <c r="M219" s="41"/>
      <c r="N219" s="121"/>
      <c r="O219" s="140"/>
    </row>
    <row r="220" spans="1:15" s="1" customFormat="1" ht="52.5" hidden="1" customHeight="1" x14ac:dyDescent="0.35">
      <c r="A220" s="290" t="s">
        <v>882</v>
      </c>
      <c r="B220" s="3" t="s">
        <v>440</v>
      </c>
      <c r="C220" s="3" t="s">
        <v>23</v>
      </c>
      <c r="D220" s="62" t="s">
        <v>23</v>
      </c>
      <c r="E220" s="177" t="s">
        <v>1324</v>
      </c>
      <c r="F220" s="3" t="s">
        <v>1061</v>
      </c>
      <c r="G220" s="4" t="s">
        <v>441</v>
      </c>
      <c r="H220" s="5" t="s">
        <v>442</v>
      </c>
      <c r="I220" s="5" t="s">
        <v>296</v>
      </c>
      <c r="J220" s="23" t="s">
        <v>1299</v>
      </c>
      <c r="K220" s="269" t="s">
        <v>1301</v>
      </c>
      <c r="L220" s="12" t="s">
        <v>1320</v>
      </c>
      <c r="M220" s="41"/>
      <c r="N220" s="121"/>
      <c r="O220" s="140"/>
    </row>
    <row r="221" spans="1:15" s="1" customFormat="1" ht="48" hidden="1" customHeight="1" x14ac:dyDescent="0.35">
      <c r="A221" s="56" t="s">
        <v>829</v>
      </c>
      <c r="B221" s="56" t="s">
        <v>286</v>
      </c>
      <c r="C221" s="62" t="s">
        <v>62</v>
      </c>
      <c r="D221" s="62" t="s">
        <v>46</v>
      </c>
      <c r="E221" s="177" t="s">
        <v>1324</v>
      </c>
      <c r="F221" s="62" t="s">
        <v>1061</v>
      </c>
      <c r="G221" s="62" t="s">
        <v>1202</v>
      </c>
      <c r="H221" s="5" t="s">
        <v>287</v>
      </c>
      <c r="I221" s="62" t="s">
        <v>1254</v>
      </c>
      <c r="J221" s="23" t="s">
        <v>1299</v>
      </c>
      <c r="K221" s="269" t="s">
        <v>1301</v>
      </c>
      <c r="L221" s="12" t="s">
        <v>1320</v>
      </c>
      <c r="M221" s="41"/>
      <c r="N221" s="121"/>
      <c r="O221" s="140"/>
    </row>
    <row r="222" spans="1:15" s="1" customFormat="1" ht="44.25" hidden="1" customHeight="1" x14ac:dyDescent="0.35">
      <c r="A222" s="290" t="s">
        <v>2697</v>
      </c>
      <c r="B222" s="18" t="s">
        <v>1866</v>
      </c>
      <c r="C222" s="56" t="s">
        <v>158</v>
      </c>
      <c r="D222" s="62" t="s">
        <v>23</v>
      </c>
      <c r="E222" s="177" t="s">
        <v>1324</v>
      </c>
      <c r="F222" s="56" t="s">
        <v>1061</v>
      </c>
      <c r="G222" s="91" t="s">
        <v>1862</v>
      </c>
      <c r="H222" s="243" t="s">
        <v>1890</v>
      </c>
      <c r="I222" s="20" t="s">
        <v>1864</v>
      </c>
      <c r="J222" s="26" t="s">
        <v>1299</v>
      </c>
      <c r="K222" s="269" t="s">
        <v>1301</v>
      </c>
      <c r="L222" s="34" t="s">
        <v>1320</v>
      </c>
      <c r="M222" s="47"/>
      <c r="N222" s="121"/>
      <c r="O222" s="140"/>
    </row>
    <row r="223" spans="1:15" s="1" customFormat="1" ht="49.5" customHeight="1" x14ac:dyDescent="0.35">
      <c r="A223" s="18" t="s">
        <v>831</v>
      </c>
      <c r="B223" s="18" t="s">
        <v>1418</v>
      </c>
      <c r="C223" s="18" t="s">
        <v>136</v>
      </c>
      <c r="D223" s="62" t="s">
        <v>23</v>
      </c>
      <c r="E223" s="177" t="s">
        <v>1324</v>
      </c>
      <c r="F223" s="18" t="s">
        <v>1061</v>
      </c>
      <c r="G223" s="19" t="s">
        <v>1203</v>
      </c>
      <c r="H223" s="5" t="s">
        <v>293</v>
      </c>
      <c r="I223" s="20" t="s">
        <v>1255</v>
      </c>
      <c r="J223" s="26" t="s">
        <v>1299</v>
      </c>
      <c r="K223" s="269" t="s">
        <v>1301</v>
      </c>
      <c r="L223" s="12" t="s">
        <v>1319</v>
      </c>
      <c r="M223" s="41"/>
      <c r="N223" s="121"/>
      <c r="O223" s="140"/>
    </row>
    <row r="224" spans="1:15" s="1" customFormat="1" ht="46.5" customHeight="1" x14ac:dyDescent="0.35">
      <c r="A224" s="18" t="s">
        <v>2556</v>
      </c>
      <c r="B224" s="3" t="s">
        <v>2557</v>
      </c>
      <c r="C224" s="236" t="s">
        <v>62</v>
      </c>
      <c r="D224" s="56" t="s">
        <v>46</v>
      </c>
      <c r="E224" s="177" t="s">
        <v>1324</v>
      </c>
      <c r="F224" s="235" t="s">
        <v>1061</v>
      </c>
      <c r="G224" s="237" t="s">
        <v>2558</v>
      </c>
      <c r="H224" s="238" t="s">
        <v>2559</v>
      </c>
      <c r="I224" s="20" t="s">
        <v>2560</v>
      </c>
      <c r="J224" s="23" t="s">
        <v>1299</v>
      </c>
      <c r="K224" s="269" t="s">
        <v>1301</v>
      </c>
      <c r="L224" s="12" t="s">
        <v>1319</v>
      </c>
      <c r="M224" s="239"/>
      <c r="N224" s="239"/>
      <c r="O224" s="239"/>
    </row>
    <row r="225" spans="1:15" s="1" customFormat="1" ht="47.25" customHeight="1" x14ac:dyDescent="0.35">
      <c r="A225" s="56" t="s">
        <v>735</v>
      </c>
      <c r="B225" s="56" t="s">
        <v>290</v>
      </c>
      <c r="C225" s="62" t="s">
        <v>7</v>
      </c>
      <c r="D225" s="60" t="s">
        <v>7</v>
      </c>
      <c r="E225" s="177" t="s">
        <v>1324</v>
      </c>
      <c r="F225" s="62" t="s">
        <v>1061</v>
      </c>
      <c r="G225" s="62" t="s">
        <v>291</v>
      </c>
      <c r="H225" s="38" t="s">
        <v>30</v>
      </c>
      <c r="I225" s="62" t="s">
        <v>292</v>
      </c>
      <c r="J225" s="23" t="s">
        <v>1299</v>
      </c>
      <c r="K225" s="269" t="s">
        <v>1301</v>
      </c>
      <c r="L225" s="12" t="s">
        <v>1319</v>
      </c>
      <c r="M225" s="41"/>
      <c r="N225" s="121"/>
      <c r="O225" s="140"/>
    </row>
    <row r="226" spans="1:15" s="1" customFormat="1" ht="49.5" customHeight="1" x14ac:dyDescent="0.35">
      <c r="A226" s="56" t="s">
        <v>735</v>
      </c>
      <c r="B226" s="62" t="s">
        <v>290</v>
      </c>
      <c r="C226" s="62" t="s">
        <v>23</v>
      </c>
      <c r="D226" s="56" t="s">
        <v>23</v>
      </c>
      <c r="E226" s="177" t="s">
        <v>1324</v>
      </c>
      <c r="F226" s="62" t="s">
        <v>1061</v>
      </c>
      <c r="G226" s="62" t="s">
        <v>291</v>
      </c>
      <c r="H226" s="38" t="s">
        <v>30</v>
      </c>
      <c r="I226" s="62" t="s">
        <v>292</v>
      </c>
      <c r="J226" s="23" t="s">
        <v>1299</v>
      </c>
      <c r="K226" s="269" t="s">
        <v>1301</v>
      </c>
      <c r="L226" s="12" t="s">
        <v>1319</v>
      </c>
      <c r="M226" s="41"/>
      <c r="N226" s="121" t="s">
        <v>1946</v>
      </c>
      <c r="O226" s="140"/>
    </row>
    <row r="227" spans="1:15" s="1" customFormat="1" ht="45" customHeight="1" x14ac:dyDescent="0.35">
      <c r="A227" s="56" t="s">
        <v>830</v>
      </c>
      <c r="B227" s="56" t="s">
        <v>1417</v>
      </c>
      <c r="C227" s="62" t="s">
        <v>1428</v>
      </c>
      <c r="D227" s="62" t="s">
        <v>46</v>
      </c>
      <c r="E227" s="177" t="s">
        <v>1324</v>
      </c>
      <c r="F227" s="62" t="s">
        <v>1061</v>
      </c>
      <c r="G227" s="62" t="s">
        <v>288</v>
      </c>
      <c r="H227" s="38" t="s">
        <v>2124</v>
      </c>
      <c r="I227" s="62" t="s">
        <v>289</v>
      </c>
      <c r="J227" s="23" t="s">
        <v>1299</v>
      </c>
      <c r="K227" s="269" t="s">
        <v>1301</v>
      </c>
      <c r="L227" s="12" t="s">
        <v>1319</v>
      </c>
      <c r="M227" s="41"/>
      <c r="N227" s="121"/>
      <c r="O227" s="140"/>
    </row>
    <row r="228" spans="1:15" s="1" customFormat="1" ht="48" customHeight="1" x14ac:dyDescent="0.35">
      <c r="A228" s="56" t="s">
        <v>1129</v>
      </c>
      <c r="B228" s="62" t="s">
        <v>1130</v>
      </c>
      <c r="C228" s="62" t="s">
        <v>46</v>
      </c>
      <c r="D228" s="62" t="s">
        <v>46</v>
      </c>
      <c r="E228" s="177" t="s">
        <v>1324</v>
      </c>
      <c r="F228" s="62" t="s">
        <v>1061</v>
      </c>
      <c r="G228" s="62" t="s">
        <v>1218</v>
      </c>
      <c r="H228" s="38" t="s">
        <v>1132</v>
      </c>
      <c r="I228" s="62" t="s">
        <v>1131</v>
      </c>
      <c r="J228" s="25" t="s">
        <v>1299</v>
      </c>
      <c r="K228" s="269" t="s">
        <v>1301</v>
      </c>
      <c r="L228" s="12" t="s">
        <v>1319</v>
      </c>
      <c r="M228" s="41"/>
      <c r="N228" s="121"/>
      <c r="O228" s="140"/>
    </row>
    <row r="229" spans="1:15" s="1" customFormat="1" ht="45.75" customHeight="1" x14ac:dyDescent="0.35">
      <c r="A229" s="56" t="s">
        <v>1834</v>
      </c>
      <c r="B229" s="56" t="s">
        <v>1831</v>
      </c>
      <c r="C229" s="56" t="s">
        <v>1832</v>
      </c>
      <c r="D229" s="62" t="s">
        <v>23</v>
      </c>
      <c r="E229" s="177" t="s">
        <v>1324</v>
      </c>
      <c r="F229" s="56" t="s">
        <v>1061</v>
      </c>
      <c r="G229" s="90" t="s">
        <v>1841</v>
      </c>
      <c r="H229" s="39" t="s">
        <v>1833</v>
      </c>
      <c r="I229" s="20" t="s">
        <v>1835</v>
      </c>
      <c r="J229" s="23" t="s">
        <v>1299</v>
      </c>
      <c r="K229" s="269" t="s">
        <v>1301</v>
      </c>
      <c r="L229" s="12" t="s">
        <v>1319</v>
      </c>
      <c r="M229" s="47"/>
      <c r="N229" s="121"/>
      <c r="O229" s="140"/>
    </row>
    <row r="230" spans="1:15" s="1" customFormat="1" ht="63.75" customHeight="1" x14ac:dyDescent="0.35">
      <c r="A230" s="56" t="s">
        <v>828</v>
      </c>
      <c r="B230" s="56" t="s">
        <v>1416</v>
      </c>
      <c r="C230" s="62" t="s">
        <v>23</v>
      </c>
      <c r="D230" s="56" t="s">
        <v>23</v>
      </c>
      <c r="E230" s="177" t="s">
        <v>1324</v>
      </c>
      <c r="F230" s="62" t="s">
        <v>1061</v>
      </c>
      <c r="G230" s="62" t="s">
        <v>1201</v>
      </c>
      <c r="H230" s="38" t="s">
        <v>2522</v>
      </c>
      <c r="I230" s="62" t="s">
        <v>285</v>
      </c>
      <c r="J230" s="23" t="s">
        <v>1299</v>
      </c>
      <c r="K230" s="269" t="s">
        <v>1301</v>
      </c>
      <c r="L230" s="12" t="s">
        <v>1319</v>
      </c>
      <c r="M230" s="41"/>
      <c r="N230" s="121"/>
      <c r="O230" s="140"/>
    </row>
    <row r="231" spans="1:15" s="1" customFormat="1" ht="41.25" customHeight="1" x14ac:dyDescent="0.35">
      <c r="A231" s="56" t="s">
        <v>826</v>
      </c>
      <c r="B231" s="62" t="s">
        <v>276</v>
      </c>
      <c r="C231" s="62" t="s">
        <v>277</v>
      </c>
      <c r="D231" s="56" t="s">
        <v>23</v>
      </c>
      <c r="E231" s="177" t="s">
        <v>1324</v>
      </c>
      <c r="F231" s="62" t="s">
        <v>1061</v>
      </c>
      <c r="G231" s="62" t="s">
        <v>278</v>
      </c>
      <c r="H231" s="5" t="s">
        <v>279</v>
      </c>
      <c r="I231" s="62" t="s">
        <v>280</v>
      </c>
      <c r="J231" s="23" t="s">
        <v>1299</v>
      </c>
      <c r="K231" s="269" t="s">
        <v>1301</v>
      </c>
      <c r="L231" s="12" t="s">
        <v>1319</v>
      </c>
      <c r="M231" s="41"/>
      <c r="N231" s="121"/>
      <c r="O231" s="140"/>
    </row>
    <row r="232" spans="1:15" s="1" customFormat="1" ht="47.25" hidden="1" customHeight="1" x14ac:dyDescent="0.35">
      <c r="A232" s="56" t="s">
        <v>821</v>
      </c>
      <c r="B232" s="56" t="s">
        <v>1414</v>
      </c>
      <c r="C232" s="62" t="s">
        <v>23</v>
      </c>
      <c r="D232" s="62" t="s">
        <v>23</v>
      </c>
      <c r="E232" s="177" t="s">
        <v>1324</v>
      </c>
      <c r="F232" s="62" t="s">
        <v>1061</v>
      </c>
      <c r="G232" s="62" t="s">
        <v>264</v>
      </c>
      <c r="H232" s="38" t="s">
        <v>1577</v>
      </c>
      <c r="I232" s="62" t="s">
        <v>265</v>
      </c>
      <c r="J232" s="23" t="s">
        <v>1299</v>
      </c>
      <c r="K232" s="269" t="s">
        <v>1301</v>
      </c>
      <c r="L232" s="12" t="s">
        <v>1320</v>
      </c>
      <c r="M232" s="41"/>
      <c r="N232" s="121"/>
      <c r="O232" s="140"/>
    </row>
    <row r="233" spans="1:15" s="1" customFormat="1" ht="46.5" hidden="1" customHeight="1" x14ac:dyDescent="0.35">
      <c r="A233" s="18" t="s">
        <v>1307</v>
      </c>
      <c r="B233" s="3" t="s">
        <v>1308</v>
      </c>
      <c r="C233" s="3" t="s">
        <v>23</v>
      </c>
      <c r="D233" s="62" t="s">
        <v>23</v>
      </c>
      <c r="E233" s="177" t="s">
        <v>1324</v>
      </c>
      <c r="F233" s="3" t="s">
        <v>1118</v>
      </c>
      <c r="G233" s="4" t="s">
        <v>1311</v>
      </c>
      <c r="H233" s="5" t="s">
        <v>1310</v>
      </c>
      <c r="I233" s="5" t="s">
        <v>1309</v>
      </c>
      <c r="J233" s="23" t="s">
        <v>1299</v>
      </c>
      <c r="K233" s="269" t="s">
        <v>1301</v>
      </c>
      <c r="L233" s="12" t="s">
        <v>1320</v>
      </c>
      <c r="M233" s="41"/>
      <c r="N233" s="121"/>
      <c r="O233" s="140"/>
    </row>
    <row r="234" spans="1:15" s="1" customFormat="1" ht="42.75" customHeight="1" x14ac:dyDescent="0.35">
      <c r="A234" s="56" t="s">
        <v>825</v>
      </c>
      <c r="B234" s="56" t="s">
        <v>1997</v>
      </c>
      <c r="C234" s="62" t="s">
        <v>23</v>
      </c>
      <c r="D234" s="56" t="s">
        <v>23</v>
      </c>
      <c r="E234" s="177" t="s">
        <v>1324</v>
      </c>
      <c r="F234" s="62" t="s">
        <v>1061</v>
      </c>
      <c r="G234" s="62" t="s">
        <v>274</v>
      </c>
      <c r="H234" s="38" t="s">
        <v>1602</v>
      </c>
      <c r="I234" s="62" t="s">
        <v>275</v>
      </c>
      <c r="J234" s="23" t="s">
        <v>1299</v>
      </c>
      <c r="K234" s="269" t="s">
        <v>1301</v>
      </c>
      <c r="L234" s="12" t="s">
        <v>1319</v>
      </c>
      <c r="M234" s="41"/>
      <c r="N234" s="121"/>
      <c r="O234" s="140"/>
    </row>
    <row r="235" spans="1:15" s="1" customFormat="1" ht="48" customHeight="1" x14ac:dyDescent="0.35">
      <c r="A235" s="56" t="s">
        <v>824</v>
      </c>
      <c r="B235" s="56" t="s">
        <v>1996</v>
      </c>
      <c r="C235" s="62" t="s">
        <v>23</v>
      </c>
      <c r="D235" s="56" t="s">
        <v>23</v>
      </c>
      <c r="E235" s="177" t="s">
        <v>1324</v>
      </c>
      <c r="F235" s="62" t="s">
        <v>1061</v>
      </c>
      <c r="G235" s="62" t="s">
        <v>1200</v>
      </c>
      <c r="H235" s="5" t="s">
        <v>204</v>
      </c>
      <c r="I235" s="62" t="s">
        <v>272</v>
      </c>
      <c r="J235" s="23" t="s">
        <v>1299</v>
      </c>
      <c r="K235" s="269" t="s">
        <v>1301</v>
      </c>
      <c r="L235" s="12" t="s">
        <v>1319</v>
      </c>
      <c r="M235" s="41"/>
      <c r="N235" s="121"/>
      <c r="O235" s="140"/>
    </row>
    <row r="236" spans="1:15" s="1" customFormat="1" ht="51" customHeight="1" x14ac:dyDescent="0.35">
      <c r="A236" s="56" t="s">
        <v>824</v>
      </c>
      <c r="B236" s="56" t="s">
        <v>1996</v>
      </c>
      <c r="C236" s="62" t="s">
        <v>158</v>
      </c>
      <c r="D236" s="62" t="s">
        <v>23</v>
      </c>
      <c r="E236" s="177" t="s">
        <v>1324</v>
      </c>
      <c r="F236" s="62" t="s">
        <v>1061</v>
      </c>
      <c r="G236" s="62" t="s">
        <v>1200</v>
      </c>
      <c r="H236" s="5" t="s">
        <v>204</v>
      </c>
      <c r="I236" s="62" t="s">
        <v>272</v>
      </c>
      <c r="J236" s="23" t="s">
        <v>1299</v>
      </c>
      <c r="K236" s="269" t="s">
        <v>1301</v>
      </c>
      <c r="L236" s="12" t="s">
        <v>1319</v>
      </c>
      <c r="M236" s="41"/>
      <c r="N236" s="121"/>
      <c r="O236" s="140"/>
    </row>
    <row r="237" spans="1:15" s="1" customFormat="1" ht="39.75" customHeight="1" x14ac:dyDescent="0.35">
      <c r="A237" s="56" t="s">
        <v>823</v>
      </c>
      <c r="B237" s="56" t="s">
        <v>1995</v>
      </c>
      <c r="C237" s="62" t="s">
        <v>23</v>
      </c>
      <c r="D237" s="56" t="s">
        <v>23</v>
      </c>
      <c r="E237" s="177" t="s">
        <v>1324</v>
      </c>
      <c r="F237" s="62" t="s">
        <v>1061</v>
      </c>
      <c r="G237" s="62" t="s">
        <v>269</v>
      </c>
      <c r="H237" s="38" t="s">
        <v>270</v>
      </c>
      <c r="I237" s="62" t="s">
        <v>271</v>
      </c>
      <c r="J237" s="23" t="s">
        <v>1299</v>
      </c>
      <c r="K237" s="269" t="s">
        <v>1301</v>
      </c>
      <c r="L237" s="12" t="s">
        <v>1319</v>
      </c>
      <c r="M237" s="41"/>
      <c r="N237" s="121"/>
      <c r="O237" s="140"/>
    </row>
    <row r="238" spans="1:15" s="1" customFormat="1" ht="49.5" customHeight="1" x14ac:dyDescent="0.35">
      <c r="A238" s="62" t="s">
        <v>2698</v>
      </c>
      <c r="B238" s="62" t="s">
        <v>1667</v>
      </c>
      <c r="C238" s="62" t="s">
        <v>46</v>
      </c>
      <c r="D238" s="62" t="s">
        <v>46</v>
      </c>
      <c r="E238" s="177" t="s">
        <v>1324</v>
      </c>
      <c r="F238" s="62" t="s">
        <v>1061</v>
      </c>
      <c r="G238" s="62" t="s">
        <v>1668</v>
      </c>
      <c r="H238" s="62" t="s">
        <v>1669</v>
      </c>
      <c r="I238" s="62" t="s">
        <v>1670</v>
      </c>
      <c r="J238" s="23" t="s">
        <v>1299</v>
      </c>
      <c r="K238" s="269" t="s">
        <v>1301</v>
      </c>
      <c r="L238" s="12" t="s">
        <v>1319</v>
      </c>
      <c r="M238" s="74"/>
      <c r="N238" s="121"/>
      <c r="O238" s="140"/>
    </row>
    <row r="239" spans="1:15" s="1" customFormat="1" ht="44.25" customHeight="1" x14ac:dyDescent="0.35">
      <c r="A239" s="56" t="s">
        <v>822</v>
      </c>
      <c r="B239" s="56" t="s">
        <v>1415</v>
      </c>
      <c r="C239" s="62" t="s">
        <v>23</v>
      </c>
      <c r="D239" s="56" t="s">
        <v>23</v>
      </c>
      <c r="E239" s="177" t="s">
        <v>1324</v>
      </c>
      <c r="F239" s="62" t="s">
        <v>1061</v>
      </c>
      <c r="G239" s="62" t="s">
        <v>266</v>
      </c>
      <c r="H239" s="5" t="s">
        <v>267</v>
      </c>
      <c r="I239" s="62" t="s">
        <v>268</v>
      </c>
      <c r="J239" s="23" t="s">
        <v>1299</v>
      </c>
      <c r="K239" s="269" t="s">
        <v>1301</v>
      </c>
      <c r="L239" s="12" t="s">
        <v>1319</v>
      </c>
      <c r="M239" s="41"/>
      <c r="N239" s="121"/>
      <c r="O239" s="140"/>
    </row>
    <row r="240" spans="1:15" s="1" customFormat="1" ht="48" customHeight="1" x14ac:dyDescent="0.35">
      <c r="A240" s="56" t="s">
        <v>2699</v>
      </c>
      <c r="B240" s="18" t="s">
        <v>1781</v>
      </c>
      <c r="C240" s="62" t="s">
        <v>158</v>
      </c>
      <c r="D240" s="62" t="s">
        <v>23</v>
      </c>
      <c r="E240" s="177" t="s">
        <v>1324</v>
      </c>
      <c r="F240" s="56" t="s">
        <v>1061</v>
      </c>
      <c r="G240" s="91" t="s">
        <v>2337</v>
      </c>
      <c r="H240" s="39" t="s">
        <v>1782</v>
      </c>
      <c r="I240" s="62" t="s">
        <v>1772</v>
      </c>
      <c r="J240" s="23" t="s">
        <v>1299</v>
      </c>
      <c r="K240" s="269" t="s">
        <v>1301</v>
      </c>
      <c r="L240" s="12" t="s">
        <v>1319</v>
      </c>
      <c r="M240" s="47"/>
      <c r="N240" s="121"/>
      <c r="O240" s="140"/>
    </row>
    <row r="241" spans="1:15" s="1" customFormat="1" ht="45" customHeight="1" x14ac:dyDescent="0.35">
      <c r="A241" s="18" t="s">
        <v>2700</v>
      </c>
      <c r="B241" s="87" t="s">
        <v>1803</v>
      </c>
      <c r="C241" s="87" t="s">
        <v>11</v>
      </c>
      <c r="D241" s="56" t="s">
        <v>11</v>
      </c>
      <c r="E241" s="177" t="s">
        <v>1324</v>
      </c>
      <c r="F241" s="87" t="s">
        <v>1061</v>
      </c>
      <c r="G241" s="88" t="s">
        <v>1805</v>
      </c>
      <c r="H241" s="39" t="s">
        <v>1806</v>
      </c>
      <c r="I241" s="82" t="s">
        <v>1804</v>
      </c>
      <c r="J241" s="93" t="s">
        <v>1299</v>
      </c>
      <c r="K241" s="269" t="s">
        <v>1301</v>
      </c>
      <c r="L241" s="92" t="s">
        <v>1319</v>
      </c>
      <c r="M241" s="83"/>
      <c r="N241" s="121"/>
      <c r="O241" s="140"/>
    </row>
    <row r="242" spans="1:15" s="1" customFormat="1" ht="48.75" customHeight="1" x14ac:dyDescent="0.35">
      <c r="A242" s="56" t="s">
        <v>820</v>
      </c>
      <c r="B242" s="56" t="s">
        <v>1413</v>
      </c>
      <c r="C242" s="62" t="s">
        <v>180</v>
      </c>
      <c r="D242" s="62" t="s">
        <v>23</v>
      </c>
      <c r="E242" s="177" t="s">
        <v>1324</v>
      </c>
      <c r="F242" s="62" t="s">
        <v>1061</v>
      </c>
      <c r="G242" s="62" t="s">
        <v>1199</v>
      </c>
      <c r="H242" s="5" t="s">
        <v>262</v>
      </c>
      <c r="I242" s="62" t="s">
        <v>263</v>
      </c>
      <c r="J242" s="24" t="s">
        <v>1299</v>
      </c>
      <c r="K242" s="269" t="s">
        <v>1301</v>
      </c>
      <c r="L242" s="12" t="s">
        <v>1319</v>
      </c>
      <c r="M242" s="41"/>
      <c r="N242" s="121"/>
      <c r="O242" s="140"/>
    </row>
    <row r="243" spans="1:15" s="1" customFormat="1" ht="57.75" customHeight="1" x14ac:dyDescent="0.35">
      <c r="A243" s="56" t="s">
        <v>818</v>
      </c>
      <c r="B243" s="56" t="s">
        <v>256</v>
      </c>
      <c r="C243" s="62" t="s">
        <v>257</v>
      </c>
      <c r="D243" s="62" t="s">
        <v>23</v>
      </c>
      <c r="E243" s="177" t="s">
        <v>1324</v>
      </c>
      <c r="F243" s="62" t="s">
        <v>1061</v>
      </c>
      <c r="G243" s="62" t="s">
        <v>2201</v>
      </c>
      <c r="H243" s="5" t="s">
        <v>995</v>
      </c>
      <c r="I243" s="62" t="s">
        <v>258</v>
      </c>
      <c r="J243" s="23" t="s">
        <v>1299</v>
      </c>
      <c r="K243" s="269" t="s">
        <v>1301</v>
      </c>
      <c r="L243" s="12" t="s">
        <v>1319</v>
      </c>
      <c r="M243" s="42"/>
      <c r="N243" s="121"/>
      <c r="O243" s="140"/>
    </row>
    <row r="244" spans="1:15" s="1" customFormat="1" ht="52.5" customHeight="1" x14ac:dyDescent="0.35">
      <c r="A244" s="56" t="s">
        <v>817</v>
      </c>
      <c r="B244" s="56" t="s">
        <v>1994</v>
      </c>
      <c r="C244" s="62" t="s">
        <v>1428</v>
      </c>
      <c r="D244" s="62" t="s">
        <v>46</v>
      </c>
      <c r="E244" s="177" t="s">
        <v>1324</v>
      </c>
      <c r="F244" s="62" t="s">
        <v>1061</v>
      </c>
      <c r="G244" s="62" t="s">
        <v>254</v>
      </c>
      <c r="H244" s="5" t="s">
        <v>255</v>
      </c>
      <c r="I244" s="62" t="s">
        <v>1157</v>
      </c>
      <c r="J244" s="23" t="s">
        <v>1299</v>
      </c>
      <c r="K244" s="269" t="s">
        <v>1301</v>
      </c>
      <c r="L244" s="12" t="s">
        <v>1319</v>
      </c>
      <c r="M244" s="41"/>
      <c r="N244" s="121"/>
      <c r="O244" s="140"/>
    </row>
    <row r="245" spans="1:15" s="1" customFormat="1" ht="52.5" customHeight="1" x14ac:dyDescent="0.35">
      <c r="A245" s="56" t="s">
        <v>839</v>
      </c>
      <c r="B245" s="56" t="s">
        <v>313</v>
      </c>
      <c r="C245" s="62" t="s">
        <v>7</v>
      </c>
      <c r="D245" s="60" t="s">
        <v>7</v>
      </c>
      <c r="E245" s="177" t="s">
        <v>1324</v>
      </c>
      <c r="F245" s="62" t="s">
        <v>1061</v>
      </c>
      <c r="G245" s="62" t="s">
        <v>1205</v>
      </c>
      <c r="H245" s="5" t="s">
        <v>314</v>
      </c>
      <c r="I245" s="62" t="s">
        <v>315</v>
      </c>
      <c r="J245" s="23" t="s">
        <v>1299</v>
      </c>
      <c r="K245" s="269" t="s">
        <v>1301</v>
      </c>
      <c r="L245" s="12" t="s">
        <v>1319</v>
      </c>
      <c r="M245" s="41"/>
      <c r="N245" s="121"/>
      <c r="O245" s="140"/>
    </row>
    <row r="246" spans="1:15" s="1" customFormat="1" ht="50.25" customHeight="1" x14ac:dyDescent="0.35">
      <c r="A246" s="87" t="s">
        <v>1836</v>
      </c>
      <c r="B246" s="87" t="s">
        <v>1837</v>
      </c>
      <c r="C246" s="87" t="s">
        <v>62</v>
      </c>
      <c r="D246" s="56" t="s">
        <v>46</v>
      </c>
      <c r="E246" s="177" t="s">
        <v>1324</v>
      </c>
      <c r="F246" s="56" t="s">
        <v>1061</v>
      </c>
      <c r="G246" s="88" t="s">
        <v>1838</v>
      </c>
      <c r="H246" s="39" t="s">
        <v>1840</v>
      </c>
      <c r="I246" s="82" t="s">
        <v>1839</v>
      </c>
      <c r="J246" s="23" t="s">
        <v>1299</v>
      </c>
      <c r="K246" s="269" t="s">
        <v>1301</v>
      </c>
      <c r="L246" s="12" t="s">
        <v>1319</v>
      </c>
      <c r="M246" s="83"/>
      <c r="N246" s="121"/>
      <c r="O246" s="140"/>
    </row>
    <row r="247" spans="1:15" s="1" customFormat="1" ht="57.75" customHeight="1" x14ac:dyDescent="0.35">
      <c r="A247" s="56" t="s">
        <v>2154</v>
      </c>
      <c r="B247" s="56" t="s">
        <v>2157</v>
      </c>
      <c r="C247" s="62" t="s">
        <v>2150</v>
      </c>
      <c r="D247" s="56" t="s">
        <v>23</v>
      </c>
      <c r="E247" s="177" t="s">
        <v>1324</v>
      </c>
      <c r="F247" s="56" t="s">
        <v>1061</v>
      </c>
      <c r="G247" s="56" t="s">
        <v>2156</v>
      </c>
      <c r="H247" s="39" t="s">
        <v>2155</v>
      </c>
      <c r="I247" s="20" t="s">
        <v>2158</v>
      </c>
      <c r="J247" s="23" t="s">
        <v>1299</v>
      </c>
      <c r="K247" s="269" t="s">
        <v>1301</v>
      </c>
      <c r="L247" s="12" t="s">
        <v>1319</v>
      </c>
      <c r="M247" s="47"/>
      <c r="N247" s="47"/>
      <c r="O247" s="47"/>
    </row>
    <row r="248" spans="1:15" s="1" customFormat="1" ht="42" customHeight="1" x14ac:dyDescent="0.35">
      <c r="A248" s="56" t="s">
        <v>815</v>
      </c>
      <c r="B248" s="62" t="s">
        <v>249</v>
      </c>
      <c r="C248" s="62" t="s">
        <v>23</v>
      </c>
      <c r="D248" s="56" t="s">
        <v>23</v>
      </c>
      <c r="E248" s="177" t="s">
        <v>1324</v>
      </c>
      <c r="F248" s="62" t="s">
        <v>1061</v>
      </c>
      <c r="G248" s="62" t="s">
        <v>547</v>
      </c>
      <c r="H248" s="5" t="s">
        <v>994</v>
      </c>
      <c r="I248" s="62" t="s">
        <v>250</v>
      </c>
      <c r="J248" s="23" t="s">
        <v>1299</v>
      </c>
      <c r="K248" s="269" t="s">
        <v>1301</v>
      </c>
      <c r="L248" s="12" t="s">
        <v>1319</v>
      </c>
      <c r="M248" s="41"/>
      <c r="N248" s="121"/>
      <c r="O248" s="140"/>
    </row>
    <row r="249" spans="1:15" s="1" customFormat="1" ht="47.25" customHeight="1" x14ac:dyDescent="0.35">
      <c r="A249" s="56" t="s">
        <v>814</v>
      </c>
      <c r="B249" s="56" t="s">
        <v>1993</v>
      </c>
      <c r="C249" s="62" t="s">
        <v>46</v>
      </c>
      <c r="D249" s="62" t="s">
        <v>46</v>
      </c>
      <c r="E249" s="177" t="s">
        <v>1324</v>
      </c>
      <c r="F249" s="62" t="s">
        <v>1061</v>
      </c>
      <c r="G249" s="62" t="s">
        <v>246</v>
      </c>
      <c r="H249" s="5" t="s">
        <v>247</v>
      </c>
      <c r="I249" s="62" t="s">
        <v>248</v>
      </c>
      <c r="J249" s="23" t="s">
        <v>1299</v>
      </c>
      <c r="K249" s="269" t="s">
        <v>1301</v>
      </c>
      <c r="L249" s="12" t="s">
        <v>1319</v>
      </c>
      <c r="M249" s="41"/>
      <c r="N249" s="121"/>
      <c r="O249" s="140"/>
    </row>
    <row r="250" spans="1:15" s="1" customFormat="1" ht="57" customHeight="1" x14ac:dyDescent="0.35">
      <c r="A250" s="56" t="s">
        <v>813</v>
      </c>
      <c r="B250" s="56" t="s">
        <v>2651</v>
      </c>
      <c r="C250" s="62" t="s">
        <v>14</v>
      </c>
      <c r="D250" s="62" t="s">
        <v>46</v>
      </c>
      <c r="E250" s="177" t="s">
        <v>1324</v>
      </c>
      <c r="F250" s="62" t="s">
        <v>1061</v>
      </c>
      <c r="G250" s="62" t="s">
        <v>1197</v>
      </c>
      <c r="H250" s="38" t="s">
        <v>1601</v>
      </c>
      <c r="I250" s="62" t="s">
        <v>245</v>
      </c>
      <c r="J250" s="23" t="s">
        <v>1299</v>
      </c>
      <c r="K250" s="269" t="s">
        <v>1301</v>
      </c>
      <c r="L250" s="12" t="s">
        <v>1319</v>
      </c>
      <c r="M250" s="42"/>
      <c r="N250" s="121"/>
      <c r="O250" s="140"/>
    </row>
    <row r="251" spans="1:15" s="1" customFormat="1" ht="50.25" customHeight="1" x14ac:dyDescent="0.35">
      <c r="A251" s="56" t="s">
        <v>812</v>
      </c>
      <c r="B251" s="56" t="s">
        <v>1992</v>
      </c>
      <c r="C251" s="62" t="s">
        <v>23</v>
      </c>
      <c r="D251" s="56" t="s">
        <v>23</v>
      </c>
      <c r="E251" s="177" t="s">
        <v>1324</v>
      </c>
      <c r="F251" s="62" t="s">
        <v>1061</v>
      </c>
      <c r="G251" s="62" t="s">
        <v>242</v>
      </c>
      <c r="H251" s="5" t="s">
        <v>243</v>
      </c>
      <c r="I251" s="62" t="s">
        <v>244</v>
      </c>
      <c r="J251" s="23" t="s">
        <v>1299</v>
      </c>
      <c r="K251" s="269" t="s">
        <v>1301</v>
      </c>
      <c r="L251" s="12" t="s">
        <v>1319</v>
      </c>
      <c r="M251" s="42"/>
      <c r="N251" s="121"/>
      <c r="O251" s="140"/>
    </row>
    <row r="252" spans="1:15" s="1" customFormat="1" ht="63.75" customHeight="1" x14ac:dyDescent="0.35">
      <c r="A252" s="56" t="s">
        <v>811</v>
      </c>
      <c r="B252" s="56" t="s">
        <v>1991</v>
      </c>
      <c r="C252" s="62" t="s">
        <v>1428</v>
      </c>
      <c r="D252" s="62" t="s">
        <v>46</v>
      </c>
      <c r="E252" s="177" t="s">
        <v>1324</v>
      </c>
      <c r="F252" s="62" t="s">
        <v>1061</v>
      </c>
      <c r="G252" s="62" t="s">
        <v>239</v>
      </c>
      <c r="H252" s="38" t="s">
        <v>240</v>
      </c>
      <c r="I252" s="62" t="s">
        <v>241</v>
      </c>
      <c r="J252" s="23" t="s">
        <v>1299</v>
      </c>
      <c r="K252" s="269" t="s">
        <v>1301</v>
      </c>
      <c r="L252" s="12" t="s">
        <v>1319</v>
      </c>
      <c r="M252" s="41"/>
      <c r="N252" s="121"/>
      <c r="O252" s="140"/>
    </row>
    <row r="253" spans="1:15" s="1" customFormat="1" ht="48.75" customHeight="1" x14ac:dyDescent="0.35">
      <c r="A253" s="56" t="s">
        <v>810</v>
      </c>
      <c r="B253" s="56" t="s">
        <v>1990</v>
      </c>
      <c r="C253" s="62" t="s">
        <v>23</v>
      </c>
      <c r="D253" s="56" t="s">
        <v>23</v>
      </c>
      <c r="E253" s="177" t="s">
        <v>1324</v>
      </c>
      <c r="F253" s="62" t="s">
        <v>1061</v>
      </c>
      <c r="G253" s="62" t="s">
        <v>236</v>
      </c>
      <c r="H253" s="38" t="s">
        <v>237</v>
      </c>
      <c r="I253" s="62" t="s">
        <v>238</v>
      </c>
      <c r="J253" s="23" t="s">
        <v>1299</v>
      </c>
      <c r="K253" s="269" t="s">
        <v>1301</v>
      </c>
      <c r="L253" s="12" t="s">
        <v>1319</v>
      </c>
      <c r="M253" s="42"/>
      <c r="N253" s="121"/>
      <c r="O253" s="140"/>
    </row>
    <row r="254" spans="1:15" s="1" customFormat="1" ht="45.75" customHeight="1" x14ac:dyDescent="0.35">
      <c r="A254" s="56" t="s">
        <v>809</v>
      </c>
      <c r="B254" s="56" t="s">
        <v>1989</v>
      </c>
      <c r="C254" s="62" t="s">
        <v>23</v>
      </c>
      <c r="D254" s="56" t="s">
        <v>23</v>
      </c>
      <c r="E254" s="177" t="s">
        <v>1324</v>
      </c>
      <c r="F254" s="62" t="s">
        <v>1061</v>
      </c>
      <c r="G254" s="62" t="s">
        <v>1196</v>
      </c>
      <c r="H254" s="5" t="s">
        <v>234</v>
      </c>
      <c r="I254" s="62" t="s">
        <v>235</v>
      </c>
      <c r="J254" s="23" t="s">
        <v>1299</v>
      </c>
      <c r="K254" s="269" t="s">
        <v>1301</v>
      </c>
      <c r="L254" s="12" t="s">
        <v>1319</v>
      </c>
      <c r="M254" s="42"/>
      <c r="N254" s="121"/>
      <c r="O254" s="140"/>
    </row>
    <row r="255" spans="1:15" s="1" customFormat="1" ht="48.75" customHeight="1" x14ac:dyDescent="0.35">
      <c r="A255" s="56" t="s">
        <v>808</v>
      </c>
      <c r="B255" s="62" t="s">
        <v>231</v>
      </c>
      <c r="C255" s="62" t="s">
        <v>23</v>
      </c>
      <c r="D255" s="56" t="s">
        <v>23</v>
      </c>
      <c r="E255" s="177" t="s">
        <v>1324</v>
      </c>
      <c r="F255" s="62" t="s">
        <v>1061</v>
      </c>
      <c r="G255" s="62" t="s">
        <v>1195</v>
      </c>
      <c r="H255" s="5" t="s">
        <v>232</v>
      </c>
      <c r="I255" s="62" t="s">
        <v>233</v>
      </c>
      <c r="J255" s="23" t="s">
        <v>1299</v>
      </c>
      <c r="K255" s="269" t="s">
        <v>1301</v>
      </c>
      <c r="L255" s="12" t="s">
        <v>1319</v>
      </c>
      <c r="M255" s="42"/>
      <c r="N255" s="121"/>
      <c r="O255" s="140"/>
    </row>
    <row r="256" spans="1:15" s="1" customFormat="1" ht="37.5" customHeight="1" x14ac:dyDescent="0.35">
      <c r="A256" s="56" t="s">
        <v>2702</v>
      </c>
      <c r="B256" s="62" t="s">
        <v>1882</v>
      </c>
      <c r="C256" s="62" t="s">
        <v>14</v>
      </c>
      <c r="D256" s="62" t="s">
        <v>46</v>
      </c>
      <c r="E256" s="177" t="s">
        <v>1324</v>
      </c>
      <c r="F256" s="62" t="s">
        <v>1061</v>
      </c>
      <c r="G256" s="62" t="s">
        <v>1883</v>
      </c>
      <c r="H256" s="38" t="s">
        <v>1884</v>
      </c>
      <c r="I256" s="62" t="s">
        <v>1885</v>
      </c>
      <c r="J256" s="68" t="s">
        <v>1299</v>
      </c>
      <c r="K256" s="269" t="s">
        <v>1301</v>
      </c>
      <c r="L256" s="94" t="s">
        <v>1319</v>
      </c>
      <c r="M256" s="47"/>
      <c r="N256" s="121"/>
      <c r="O256" s="140"/>
    </row>
    <row r="257" spans="1:15" s="1" customFormat="1" ht="54" customHeight="1" x14ac:dyDescent="0.35">
      <c r="A257" s="18" t="s">
        <v>2701</v>
      </c>
      <c r="B257" s="18" t="s">
        <v>2366</v>
      </c>
      <c r="C257" s="18" t="s">
        <v>14</v>
      </c>
      <c r="D257" s="62" t="s">
        <v>46</v>
      </c>
      <c r="E257" s="177" t="s">
        <v>1324</v>
      </c>
      <c r="F257" s="87" t="s">
        <v>1061</v>
      </c>
      <c r="G257" s="19" t="s">
        <v>2368</v>
      </c>
      <c r="H257" s="39" t="s">
        <v>2369</v>
      </c>
      <c r="I257" s="20" t="s">
        <v>2367</v>
      </c>
      <c r="J257" s="93" t="s">
        <v>1299</v>
      </c>
      <c r="K257" s="269" t="s">
        <v>1301</v>
      </c>
      <c r="L257" s="92" t="s">
        <v>1319</v>
      </c>
      <c r="M257" s="47"/>
      <c r="N257" s="47"/>
      <c r="O257" s="47"/>
    </row>
    <row r="258" spans="1:15" s="1" customFormat="1" ht="45" customHeight="1" x14ac:dyDescent="0.35">
      <c r="A258" s="56" t="s">
        <v>807</v>
      </c>
      <c r="B258" s="56" t="s">
        <v>2112</v>
      </c>
      <c r="C258" s="62" t="s">
        <v>23</v>
      </c>
      <c r="D258" s="56" t="s">
        <v>23</v>
      </c>
      <c r="E258" s="177" t="s">
        <v>1324</v>
      </c>
      <c r="F258" s="62" t="s">
        <v>1061</v>
      </c>
      <c r="G258" s="62" t="s">
        <v>229</v>
      </c>
      <c r="H258" s="5" t="s">
        <v>230</v>
      </c>
      <c r="I258" s="62" t="s">
        <v>1289</v>
      </c>
      <c r="J258" s="23" t="s">
        <v>1299</v>
      </c>
      <c r="K258" s="269" t="s">
        <v>1301</v>
      </c>
      <c r="L258" s="12" t="s">
        <v>1319</v>
      </c>
      <c r="M258" s="42"/>
      <c r="N258" s="121"/>
      <c r="O258" s="140"/>
    </row>
    <row r="259" spans="1:15" s="1" customFormat="1" ht="45.75" customHeight="1" x14ac:dyDescent="0.35">
      <c r="A259" s="56" t="s">
        <v>806</v>
      </c>
      <c r="B259" s="62" t="s">
        <v>226</v>
      </c>
      <c r="C259" s="62" t="s">
        <v>14</v>
      </c>
      <c r="D259" s="62" t="s">
        <v>46</v>
      </c>
      <c r="E259" s="177" t="s">
        <v>1324</v>
      </c>
      <c r="F259" s="62" t="s">
        <v>1061</v>
      </c>
      <c r="G259" s="62" t="s">
        <v>227</v>
      </c>
      <c r="H259" s="5" t="s">
        <v>1600</v>
      </c>
      <c r="I259" s="62" t="s">
        <v>228</v>
      </c>
      <c r="J259" s="23" t="s">
        <v>1299</v>
      </c>
      <c r="K259" s="269" t="s">
        <v>1301</v>
      </c>
      <c r="L259" s="12" t="s">
        <v>1319</v>
      </c>
      <c r="M259" s="41"/>
      <c r="N259" s="121"/>
      <c r="O259" s="140"/>
    </row>
    <row r="260" spans="1:15" s="1" customFormat="1" ht="45" customHeight="1" x14ac:dyDescent="0.35">
      <c r="A260" s="56" t="s">
        <v>805</v>
      </c>
      <c r="B260" s="56" t="s">
        <v>1987</v>
      </c>
      <c r="C260" s="62" t="s">
        <v>28</v>
      </c>
      <c r="D260" s="62" t="s">
        <v>23</v>
      </c>
      <c r="E260" s="177" t="s">
        <v>1324</v>
      </c>
      <c r="F260" s="62" t="s">
        <v>1061</v>
      </c>
      <c r="G260" s="62" t="s">
        <v>1315</v>
      </c>
      <c r="H260" s="5" t="s">
        <v>224</v>
      </c>
      <c r="I260" s="62" t="s">
        <v>225</v>
      </c>
      <c r="J260" s="23" t="s">
        <v>1299</v>
      </c>
      <c r="K260" s="269" t="s">
        <v>1301</v>
      </c>
      <c r="L260" s="12" t="s">
        <v>1319</v>
      </c>
      <c r="M260" s="42"/>
      <c r="N260" s="121"/>
      <c r="O260" s="140"/>
    </row>
    <row r="261" spans="1:15" s="1" customFormat="1" ht="55.5" customHeight="1" x14ac:dyDescent="0.35">
      <c r="A261" s="56" t="s">
        <v>1860</v>
      </c>
      <c r="B261" s="62" t="s">
        <v>1853</v>
      </c>
      <c r="C261" s="62" t="s">
        <v>1428</v>
      </c>
      <c r="D261" s="62" t="s">
        <v>46</v>
      </c>
      <c r="E261" s="177" t="s">
        <v>1324</v>
      </c>
      <c r="F261" s="62" t="s">
        <v>1061</v>
      </c>
      <c r="G261" s="62" t="s">
        <v>1856</v>
      </c>
      <c r="H261" s="38" t="s">
        <v>1854</v>
      </c>
      <c r="I261" s="62" t="s">
        <v>1855</v>
      </c>
      <c r="J261" s="23" t="s">
        <v>1299</v>
      </c>
      <c r="K261" s="269" t="s">
        <v>1301</v>
      </c>
      <c r="L261" s="12" t="s">
        <v>1319</v>
      </c>
      <c r="M261" s="110"/>
      <c r="N261" s="121"/>
      <c r="O261" s="140"/>
    </row>
    <row r="262" spans="1:15" s="1" customFormat="1" ht="52.5" customHeight="1" x14ac:dyDescent="0.35">
      <c r="A262" s="56" t="s">
        <v>804</v>
      </c>
      <c r="B262" s="56" t="s">
        <v>1986</v>
      </c>
      <c r="C262" s="62" t="s">
        <v>1428</v>
      </c>
      <c r="D262" s="62" t="s">
        <v>46</v>
      </c>
      <c r="E262" s="177" t="s">
        <v>1324</v>
      </c>
      <c r="F262" s="62" t="s">
        <v>1061</v>
      </c>
      <c r="G262" s="62" t="s">
        <v>1194</v>
      </c>
      <c r="H262" s="38" t="s">
        <v>1957</v>
      </c>
      <c r="I262" s="62" t="s">
        <v>223</v>
      </c>
      <c r="J262" s="23" t="s">
        <v>1299</v>
      </c>
      <c r="K262" s="269" t="s">
        <v>1301</v>
      </c>
      <c r="L262" s="12" t="s">
        <v>1319</v>
      </c>
      <c r="M262" s="42"/>
      <c r="N262" s="121"/>
      <c r="O262" s="140"/>
    </row>
    <row r="263" spans="1:15" s="1" customFormat="1" ht="51" hidden="1" customHeight="1" x14ac:dyDescent="0.35">
      <c r="A263" s="56" t="s">
        <v>797</v>
      </c>
      <c r="B263" s="56" t="s">
        <v>206</v>
      </c>
      <c r="C263" s="62" t="s">
        <v>23</v>
      </c>
      <c r="D263" s="62" t="s">
        <v>23</v>
      </c>
      <c r="E263" s="177" t="s">
        <v>1324</v>
      </c>
      <c r="F263" s="62" t="s">
        <v>1061</v>
      </c>
      <c r="G263" s="62" t="s">
        <v>207</v>
      </c>
      <c r="H263" s="5" t="s">
        <v>208</v>
      </c>
      <c r="I263" s="62" t="s">
        <v>209</v>
      </c>
      <c r="J263" s="23" t="s">
        <v>1299</v>
      </c>
      <c r="K263" s="269" t="s">
        <v>1301</v>
      </c>
      <c r="L263" s="12" t="s">
        <v>1320</v>
      </c>
      <c r="M263" s="41"/>
      <c r="N263" s="121"/>
      <c r="O263" s="140"/>
    </row>
    <row r="264" spans="1:15" s="1" customFormat="1" ht="63.75" customHeight="1" x14ac:dyDescent="0.35">
      <c r="A264" s="56" t="s">
        <v>803</v>
      </c>
      <c r="B264" s="56" t="s">
        <v>1985</v>
      </c>
      <c r="C264" s="62" t="s">
        <v>23</v>
      </c>
      <c r="D264" s="56" t="s">
        <v>23</v>
      </c>
      <c r="E264" s="177" t="s">
        <v>1324</v>
      </c>
      <c r="F264" s="62" t="s">
        <v>1061</v>
      </c>
      <c r="G264" s="62" t="s">
        <v>220</v>
      </c>
      <c r="H264" s="5" t="s">
        <v>221</v>
      </c>
      <c r="I264" s="62" t="s">
        <v>222</v>
      </c>
      <c r="J264" s="23" t="s">
        <v>1299</v>
      </c>
      <c r="K264" s="269" t="s">
        <v>1301</v>
      </c>
      <c r="L264" s="12" t="s">
        <v>1319</v>
      </c>
      <c r="M264" s="42"/>
      <c r="N264" s="121"/>
      <c r="O264" s="140"/>
    </row>
    <row r="265" spans="1:15" s="1" customFormat="1" ht="48" customHeight="1" x14ac:dyDescent="0.35">
      <c r="A265" s="56" t="s">
        <v>802</v>
      </c>
      <c r="B265" s="56" t="s">
        <v>1984</v>
      </c>
      <c r="C265" s="62" t="s">
        <v>1428</v>
      </c>
      <c r="D265" s="62" t="s">
        <v>46</v>
      </c>
      <c r="E265" s="177" t="s">
        <v>1324</v>
      </c>
      <c r="F265" s="62" t="s">
        <v>1061</v>
      </c>
      <c r="G265" s="62" t="s">
        <v>219</v>
      </c>
      <c r="H265" s="38" t="s">
        <v>1556</v>
      </c>
      <c r="I265" s="62" t="s">
        <v>1288</v>
      </c>
      <c r="J265" s="23" t="s">
        <v>1299</v>
      </c>
      <c r="K265" s="269" t="s">
        <v>1301</v>
      </c>
      <c r="L265" s="12" t="s">
        <v>1319</v>
      </c>
      <c r="M265" s="42"/>
      <c r="N265" s="121"/>
      <c r="O265" s="140"/>
    </row>
    <row r="266" spans="1:15" s="1" customFormat="1" ht="43.5" customHeight="1" x14ac:dyDescent="0.35">
      <c r="A266" s="56" t="s">
        <v>801</v>
      </c>
      <c r="B266" s="56" t="s">
        <v>1983</v>
      </c>
      <c r="C266" s="62" t="s">
        <v>1428</v>
      </c>
      <c r="D266" s="62" t="s">
        <v>46</v>
      </c>
      <c r="E266" s="177" t="s">
        <v>1324</v>
      </c>
      <c r="F266" s="62" t="s">
        <v>1061</v>
      </c>
      <c r="G266" s="62" t="s">
        <v>1193</v>
      </c>
      <c r="H266" s="38" t="s">
        <v>217</v>
      </c>
      <c r="I266" s="62" t="s">
        <v>218</v>
      </c>
      <c r="J266" s="23" t="s">
        <v>1299</v>
      </c>
      <c r="K266" s="269" t="s">
        <v>1301</v>
      </c>
      <c r="L266" s="12" t="s">
        <v>1319</v>
      </c>
      <c r="M266" s="42"/>
      <c r="N266" s="121"/>
      <c r="O266" s="140"/>
    </row>
    <row r="267" spans="1:15" s="1" customFormat="1" ht="57.75" customHeight="1" x14ac:dyDescent="0.35">
      <c r="A267" s="56" t="s">
        <v>819</v>
      </c>
      <c r="B267" s="56" t="s">
        <v>1886</v>
      </c>
      <c r="C267" s="62" t="s">
        <v>23</v>
      </c>
      <c r="D267" s="56" t="s">
        <v>23</v>
      </c>
      <c r="E267" s="177" t="s">
        <v>1324</v>
      </c>
      <c r="F267" s="62" t="s">
        <v>1061</v>
      </c>
      <c r="G267" s="62" t="s">
        <v>259</v>
      </c>
      <c r="H267" s="5" t="s">
        <v>260</v>
      </c>
      <c r="I267" s="62" t="s">
        <v>261</v>
      </c>
      <c r="J267" s="23" t="s">
        <v>1299</v>
      </c>
      <c r="K267" s="269" t="s">
        <v>1301</v>
      </c>
      <c r="L267" s="12" t="s">
        <v>1319</v>
      </c>
      <c r="M267" s="42"/>
      <c r="N267" s="121"/>
      <c r="O267" s="140"/>
    </row>
    <row r="268" spans="1:15" s="1" customFormat="1" ht="45.75" hidden="1" customHeight="1" x14ac:dyDescent="0.35">
      <c r="A268" s="18" t="s">
        <v>753</v>
      </c>
      <c r="B268" s="18" t="s">
        <v>82</v>
      </c>
      <c r="C268" s="3" t="s">
        <v>83</v>
      </c>
      <c r="D268" s="3" t="s">
        <v>83</v>
      </c>
      <c r="E268" s="177" t="s">
        <v>1324</v>
      </c>
      <c r="F268" s="3" t="s">
        <v>1061</v>
      </c>
      <c r="G268" s="4" t="s">
        <v>84</v>
      </c>
      <c r="H268" s="5" t="s">
        <v>991</v>
      </c>
      <c r="I268" s="5" t="s">
        <v>85</v>
      </c>
      <c r="J268" s="23" t="s">
        <v>1299</v>
      </c>
      <c r="K268" s="269" t="s">
        <v>1301</v>
      </c>
      <c r="L268" s="12" t="s">
        <v>1320</v>
      </c>
      <c r="M268" s="41" t="s">
        <v>2037</v>
      </c>
      <c r="N268" s="121"/>
      <c r="O268" s="140"/>
    </row>
    <row r="269" spans="1:15" s="1" customFormat="1" ht="45.75" hidden="1" customHeight="1" x14ac:dyDescent="0.35">
      <c r="A269" s="56" t="s">
        <v>792</v>
      </c>
      <c r="B269" s="56" t="s">
        <v>190</v>
      </c>
      <c r="C269" s="62" t="s">
        <v>191</v>
      </c>
      <c r="D269" s="62" t="s">
        <v>23</v>
      </c>
      <c r="E269" s="177" t="s">
        <v>1324</v>
      </c>
      <c r="F269" s="62" t="s">
        <v>1061</v>
      </c>
      <c r="G269" s="62" t="s">
        <v>192</v>
      </c>
      <c r="H269" s="38" t="s">
        <v>1507</v>
      </c>
      <c r="I269" s="62" t="s">
        <v>193</v>
      </c>
      <c r="J269" s="28" t="s">
        <v>1299</v>
      </c>
      <c r="K269" s="269" t="s">
        <v>1301</v>
      </c>
      <c r="L269" s="12" t="s">
        <v>1320</v>
      </c>
      <c r="M269" s="42"/>
      <c r="N269" s="121"/>
      <c r="O269" s="140"/>
    </row>
    <row r="270" spans="1:15" s="1" customFormat="1" ht="51" customHeight="1" x14ac:dyDescent="0.35">
      <c r="A270" s="56" t="s">
        <v>800</v>
      </c>
      <c r="B270" s="56" t="s">
        <v>2042</v>
      </c>
      <c r="C270" s="62" t="s">
        <v>23</v>
      </c>
      <c r="D270" s="56" t="s">
        <v>23</v>
      </c>
      <c r="E270" s="177" t="s">
        <v>1324</v>
      </c>
      <c r="F270" s="62" t="s">
        <v>1061</v>
      </c>
      <c r="G270" s="62" t="s">
        <v>214</v>
      </c>
      <c r="H270" s="5" t="s">
        <v>215</v>
      </c>
      <c r="I270" s="62" t="s">
        <v>216</v>
      </c>
      <c r="J270" s="23" t="s">
        <v>1299</v>
      </c>
      <c r="K270" s="269" t="s">
        <v>1301</v>
      </c>
      <c r="L270" s="12" t="s">
        <v>1319</v>
      </c>
      <c r="M270" s="42"/>
      <c r="N270" s="121"/>
      <c r="O270" s="140"/>
    </row>
    <row r="271" spans="1:15" s="1" customFormat="1" ht="61.5" customHeight="1" x14ac:dyDescent="0.35">
      <c r="A271" s="56" t="s">
        <v>799</v>
      </c>
      <c r="B271" s="56" t="s">
        <v>1982</v>
      </c>
      <c r="C271" s="62" t="s">
        <v>23</v>
      </c>
      <c r="D271" s="56" t="s">
        <v>23</v>
      </c>
      <c r="E271" s="177" t="s">
        <v>1324</v>
      </c>
      <c r="F271" s="62" t="s">
        <v>1061</v>
      </c>
      <c r="G271" s="62" t="s">
        <v>213</v>
      </c>
      <c r="H271" s="38" t="s">
        <v>1623</v>
      </c>
      <c r="I271" s="62" t="s">
        <v>1287</v>
      </c>
      <c r="J271" s="23" t="s">
        <v>1299</v>
      </c>
      <c r="K271" s="269" t="s">
        <v>1301</v>
      </c>
      <c r="L271" s="12" t="s">
        <v>1319</v>
      </c>
      <c r="M271" s="42"/>
      <c r="N271" s="121"/>
      <c r="O271" s="140"/>
    </row>
    <row r="272" spans="1:15" s="1" customFormat="1" ht="60.75" customHeight="1" x14ac:dyDescent="0.35">
      <c r="A272" s="56" t="s">
        <v>798</v>
      </c>
      <c r="B272" s="56" t="s">
        <v>1981</v>
      </c>
      <c r="C272" s="62" t="s">
        <v>23</v>
      </c>
      <c r="D272" s="56" t="s">
        <v>23</v>
      </c>
      <c r="E272" s="177" t="s">
        <v>1324</v>
      </c>
      <c r="F272" s="62" t="s">
        <v>1061</v>
      </c>
      <c r="G272" s="62" t="s">
        <v>210</v>
      </c>
      <c r="H272" s="5" t="s">
        <v>211</v>
      </c>
      <c r="I272" s="62" t="s">
        <v>212</v>
      </c>
      <c r="J272" s="23" t="s">
        <v>1299</v>
      </c>
      <c r="K272" s="269" t="s">
        <v>1301</v>
      </c>
      <c r="L272" s="12" t="s">
        <v>1319</v>
      </c>
      <c r="M272" s="42"/>
      <c r="N272" s="121"/>
      <c r="O272" s="140"/>
    </row>
    <row r="273" spans="1:15" s="1" customFormat="1" ht="51" customHeight="1" x14ac:dyDescent="0.35">
      <c r="A273" s="56" t="s">
        <v>796</v>
      </c>
      <c r="B273" s="56" t="s">
        <v>2110</v>
      </c>
      <c r="C273" s="62" t="s">
        <v>136</v>
      </c>
      <c r="D273" s="62" t="s">
        <v>23</v>
      </c>
      <c r="E273" s="177" t="s">
        <v>1324</v>
      </c>
      <c r="F273" s="62" t="s">
        <v>1061</v>
      </c>
      <c r="G273" s="62" t="s">
        <v>203</v>
      </c>
      <c r="H273" s="5" t="s">
        <v>204</v>
      </c>
      <c r="I273" s="62" t="s">
        <v>205</v>
      </c>
      <c r="J273" s="29" t="s">
        <v>1299</v>
      </c>
      <c r="K273" s="269" t="s">
        <v>1301</v>
      </c>
      <c r="L273" s="12" t="s">
        <v>1319</v>
      </c>
      <c r="M273" s="42"/>
      <c r="N273" s="121"/>
      <c r="O273" s="140"/>
    </row>
    <row r="274" spans="1:15" s="1" customFormat="1" ht="51" customHeight="1" x14ac:dyDescent="0.35">
      <c r="A274" s="56" t="s">
        <v>795</v>
      </c>
      <c r="B274" s="56" t="s">
        <v>199</v>
      </c>
      <c r="C274" s="62" t="s">
        <v>14</v>
      </c>
      <c r="D274" s="62" t="s">
        <v>46</v>
      </c>
      <c r="E274" s="177" t="s">
        <v>1324</v>
      </c>
      <c r="F274" s="62" t="s">
        <v>1061</v>
      </c>
      <c r="G274" s="62" t="s">
        <v>200</v>
      </c>
      <c r="H274" s="5" t="s">
        <v>201</v>
      </c>
      <c r="I274" s="62" t="s">
        <v>202</v>
      </c>
      <c r="J274" s="29" t="s">
        <v>1299</v>
      </c>
      <c r="K274" s="269" t="s">
        <v>1301</v>
      </c>
      <c r="L274" s="12" t="s">
        <v>1319</v>
      </c>
      <c r="M274" s="42"/>
      <c r="N274" s="121"/>
      <c r="O274" s="140"/>
    </row>
    <row r="275" spans="1:15" s="1" customFormat="1" ht="54" customHeight="1" x14ac:dyDescent="0.35">
      <c r="A275" s="56" t="s">
        <v>794</v>
      </c>
      <c r="B275" s="56" t="s">
        <v>1980</v>
      </c>
      <c r="C275" s="62" t="s">
        <v>23</v>
      </c>
      <c r="D275" s="56" t="s">
        <v>23</v>
      </c>
      <c r="E275" s="177" t="s">
        <v>1324</v>
      </c>
      <c r="F275" s="62" t="s">
        <v>1061</v>
      </c>
      <c r="G275" s="62" t="s">
        <v>196</v>
      </c>
      <c r="H275" s="5" t="s">
        <v>197</v>
      </c>
      <c r="I275" s="62" t="s">
        <v>198</v>
      </c>
      <c r="J275" s="23" t="s">
        <v>1299</v>
      </c>
      <c r="K275" s="269" t="s">
        <v>1301</v>
      </c>
      <c r="L275" s="12" t="s">
        <v>1319</v>
      </c>
      <c r="M275" s="42"/>
      <c r="N275" s="122"/>
      <c r="O275" s="139"/>
    </row>
    <row r="276" spans="1:15" s="1" customFormat="1" ht="50.25" customHeight="1" x14ac:dyDescent="0.35">
      <c r="A276" s="56" t="s">
        <v>793</v>
      </c>
      <c r="B276" s="62" t="s">
        <v>1872</v>
      </c>
      <c r="C276" s="62" t="s">
        <v>1428</v>
      </c>
      <c r="D276" s="62" t="s">
        <v>46</v>
      </c>
      <c r="E276" s="177" t="s">
        <v>1324</v>
      </c>
      <c r="F276" s="62" t="s">
        <v>1061</v>
      </c>
      <c r="G276" s="62" t="s">
        <v>194</v>
      </c>
      <c r="H276" s="38" t="s">
        <v>1873</v>
      </c>
      <c r="I276" s="62" t="s">
        <v>195</v>
      </c>
      <c r="J276" s="23" t="s">
        <v>1299</v>
      </c>
      <c r="K276" s="269" t="s">
        <v>1301</v>
      </c>
      <c r="L276" s="12" t="s">
        <v>1319</v>
      </c>
      <c r="M276" s="42"/>
      <c r="N276" s="122"/>
      <c r="O276" s="139"/>
    </row>
    <row r="277" spans="1:15" s="1" customFormat="1" ht="51" hidden="1" customHeight="1" x14ac:dyDescent="0.35">
      <c r="A277" s="56" t="s">
        <v>785</v>
      </c>
      <c r="B277" s="62" t="s">
        <v>168</v>
      </c>
      <c r="C277" s="62" t="s">
        <v>169</v>
      </c>
      <c r="D277" s="62" t="s">
        <v>23</v>
      </c>
      <c r="E277" s="177" t="s">
        <v>1324</v>
      </c>
      <c r="F277" s="62" t="s">
        <v>1061</v>
      </c>
      <c r="G277" s="62" t="s">
        <v>170</v>
      </c>
      <c r="H277" s="5" t="s">
        <v>171</v>
      </c>
      <c r="I277" s="62" t="s">
        <v>172</v>
      </c>
      <c r="J277" s="23" t="s">
        <v>1299</v>
      </c>
      <c r="K277" s="269" t="s">
        <v>1301</v>
      </c>
      <c r="L277" s="12" t="s">
        <v>1320</v>
      </c>
      <c r="M277" s="42"/>
      <c r="N277" s="122"/>
      <c r="O277" s="139"/>
    </row>
    <row r="278" spans="1:15" s="1" customFormat="1" ht="42" customHeight="1" x14ac:dyDescent="0.35">
      <c r="A278" s="56" t="s">
        <v>791</v>
      </c>
      <c r="B278" s="63" t="s">
        <v>1409</v>
      </c>
      <c r="C278" s="62" t="s">
        <v>23</v>
      </c>
      <c r="D278" s="56" t="s">
        <v>23</v>
      </c>
      <c r="E278" s="177" t="s">
        <v>1324</v>
      </c>
      <c r="F278" s="62" t="s">
        <v>1061</v>
      </c>
      <c r="G278" s="62" t="s">
        <v>1192</v>
      </c>
      <c r="H278" s="38" t="s">
        <v>2192</v>
      </c>
      <c r="I278" s="62" t="s">
        <v>189</v>
      </c>
      <c r="J278" s="23" t="s">
        <v>1299</v>
      </c>
      <c r="K278" s="269" t="s">
        <v>1301</v>
      </c>
      <c r="L278" s="12" t="s">
        <v>1319</v>
      </c>
      <c r="M278" s="42"/>
      <c r="N278" s="122"/>
      <c r="O278" s="139"/>
    </row>
    <row r="279" spans="1:15" s="1" customFormat="1" ht="49.5" customHeight="1" x14ac:dyDescent="0.35">
      <c r="A279" s="56" t="s">
        <v>790</v>
      </c>
      <c r="B279" s="62" t="s">
        <v>187</v>
      </c>
      <c r="C279" s="62" t="s">
        <v>14</v>
      </c>
      <c r="D279" s="62" t="s">
        <v>46</v>
      </c>
      <c r="E279" s="177" t="s">
        <v>1324</v>
      </c>
      <c r="F279" s="62" t="s">
        <v>1061</v>
      </c>
      <c r="G279" s="62" t="s">
        <v>1160</v>
      </c>
      <c r="H279" s="5" t="s">
        <v>993</v>
      </c>
      <c r="I279" s="62" t="s">
        <v>188</v>
      </c>
      <c r="J279" s="23" t="s">
        <v>1299</v>
      </c>
      <c r="K279" s="269" t="s">
        <v>1301</v>
      </c>
      <c r="L279" s="12" t="s">
        <v>1319</v>
      </c>
      <c r="M279" s="42"/>
      <c r="N279" s="122"/>
      <c r="O279" s="139"/>
    </row>
    <row r="280" spans="1:15" s="1" customFormat="1" ht="39.75" customHeight="1" x14ac:dyDescent="0.35">
      <c r="A280" s="56" t="s">
        <v>1133</v>
      </c>
      <c r="B280" s="56" t="s">
        <v>1134</v>
      </c>
      <c r="C280" s="62" t="s">
        <v>62</v>
      </c>
      <c r="D280" s="56" t="s">
        <v>46</v>
      </c>
      <c r="E280" s="177" t="s">
        <v>1324</v>
      </c>
      <c r="F280" s="62" t="s">
        <v>1061</v>
      </c>
      <c r="G280" s="62" t="s">
        <v>1219</v>
      </c>
      <c r="H280" s="38" t="s">
        <v>1660</v>
      </c>
      <c r="I280" s="62" t="s">
        <v>1137</v>
      </c>
      <c r="J280" s="29" t="s">
        <v>1299</v>
      </c>
      <c r="K280" s="269" t="s">
        <v>1301</v>
      </c>
      <c r="L280" s="12" t="s">
        <v>1319</v>
      </c>
      <c r="M280" s="42"/>
      <c r="N280" s="121"/>
      <c r="O280" s="140"/>
    </row>
    <row r="281" spans="1:15" s="1" customFormat="1" ht="66" customHeight="1" x14ac:dyDescent="0.35">
      <c r="A281" s="56" t="s">
        <v>789</v>
      </c>
      <c r="B281" s="56" t="s">
        <v>1408</v>
      </c>
      <c r="C281" s="62" t="s">
        <v>23</v>
      </c>
      <c r="D281" s="56" t="s">
        <v>23</v>
      </c>
      <c r="E281" s="177" t="s">
        <v>1324</v>
      </c>
      <c r="F281" s="62" t="s">
        <v>1061</v>
      </c>
      <c r="G281" s="62" t="s">
        <v>184</v>
      </c>
      <c r="H281" s="38" t="s">
        <v>185</v>
      </c>
      <c r="I281" s="62" t="s">
        <v>186</v>
      </c>
      <c r="J281" s="23" t="s">
        <v>1299</v>
      </c>
      <c r="K281" s="269" t="s">
        <v>1301</v>
      </c>
      <c r="L281" s="12" t="s">
        <v>1319</v>
      </c>
      <c r="M281" s="42"/>
      <c r="N281" s="121"/>
      <c r="O281" s="140"/>
    </row>
    <row r="282" spans="1:15" s="1" customFormat="1" ht="63.75" customHeight="1" x14ac:dyDescent="0.35">
      <c r="A282" s="56" t="s">
        <v>788</v>
      </c>
      <c r="B282" s="56" t="s">
        <v>1407</v>
      </c>
      <c r="C282" s="62" t="s">
        <v>2171</v>
      </c>
      <c r="D282" s="56" t="s">
        <v>23</v>
      </c>
      <c r="E282" s="177" t="s">
        <v>1324</v>
      </c>
      <c r="F282" s="62" t="s">
        <v>1061</v>
      </c>
      <c r="G282" s="62" t="s">
        <v>181</v>
      </c>
      <c r="H282" s="5" t="s">
        <v>182</v>
      </c>
      <c r="I282" s="62" t="s">
        <v>183</v>
      </c>
      <c r="J282" s="23" t="s">
        <v>1299</v>
      </c>
      <c r="K282" s="269" t="s">
        <v>1301</v>
      </c>
      <c r="L282" s="12" t="s">
        <v>1319</v>
      </c>
      <c r="M282" s="41"/>
      <c r="N282" s="121"/>
      <c r="O282" s="140"/>
    </row>
    <row r="283" spans="1:15" s="1" customFormat="1" ht="43.5" customHeight="1" x14ac:dyDescent="0.35">
      <c r="A283" s="56" t="s">
        <v>787</v>
      </c>
      <c r="B283" s="63" t="s">
        <v>2041</v>
      </c>
      <c r="C283" s="62" t="s">
        <v>177</v>
      </c>
      <c r="D283" s="62" t="s">
        <v>46</v>
      </c>
      <c r="E283" s="177" t="s">
        <v>1324</v>
      </c>
      <c r="F283" s="62" t="s">
        <v>1061</v>
      </c>
      <c r="G283" s="62" t="s">
        <v>178</v>
      </c>
      <c r="H283" s="5" t="s">
        <v>179</v>
      </c>
      <c r="I283" s="62" t="s">
        <v>1314</v>
      </c>
      <c r="J283" s="23" t="s">
        <v>1299</v>
      </c>
      <c r="K283" s="269" t="s">
        <v>1301</v>
      </c>
      <c r="L283" s="12" t="s">
        <v>1319</v>
      </c>
      <c r="M283" s="42"/>
      <c r="N283" s="122"/>
      <c r="O283" s="139"/>
    </row>
    <row r="284" spans="1:15" s="1" customFormat="1" ht="45.75" customHeight="1" x14ac:dyDescent="0.35">
      <c r="A284" s="56" t="s">
        <v>786</v>
      </c>
      <c r="B284" s="56" t="s">
        <v>173</v>
      </c>
      <c r="C284" s="62" t="s">
        <v>1428</v>
      </c>
      <c r="D284" s="62" t="s">
        <v>46</v>
      </c>
      <c r="E284" s="177" t="s">
        <v>1324</v>
      </c>
      <c r="F284" s="62" t="s">
        <v>1061</v>
      </c>
      <c r="G284" s="62" t="s">
        <v>174</v>
      </c>
      <c r="H284" s="5" t="s">
        <v>175</v>
      </c>
      <c r="I284" s="62" t="s">
        <v>176</v>
      </c>
      <c r="J284" s="23" t="s">
        <v>1299</v>
      </c>
      <c r="K284" s="269" t="s">
        <v>1301</v>
      </c>
      <c r="L284" s="12" t="s">
        <v>1319</v>
      </c>
      <c r="M284" s="42"/>
      <c r="N284" s="122"/>
      <c r="O284" s="139"/>
    </row>
    <row r="285" spans="1:15" s="1" customFormat="1" ht="46.5" customHeight="1" x14ac:dyDescent="0.35">
      <c r="A285" s="56" t="s">
        <v>784</v>
      </c>
      <c r="B285" s="56" t="s">
        <v>1979</v>
      </c>
      <c r="C285" s="62" t="s">
        <v>23</v>
      </c>
      <c r="D285" s="56" t="s">
        <v>23</v>
      </c>
      <c r="E285" s="177" t="s">
        <v>1324</v>
      </c>
      <c r="F285" s="62" t="s">
        <v>1061</v>
      </c>
      <c r="G285" s="62" t="s">
        <v>1191</v>
      </c>
      <c r="H285" s="38" t="s">
        <v>2351</v>
      </c>
      <c r="I285" s="62" t="s">
        <v>167</v>
      </c>
      <c r="J285" s="23" t="s">
        <v>1299</v>
      </c>
      <c r="K285" s="269" t="s">
        <v>1301</v>
      </c>
      <c r="L285" s="12" t="s">
        <v>1319</v>
      </c>
      <c r="M285" s="42"/>
      <c r="N285" s="122"/>
      <c r="O285" s="139"/>
    </row>
    <row r="286" spans="1:15" s="1" customFormat="1" ht="45" customHeight="1" x14ac:dyDescent="0.35">
      <c r="A286" s="56" t="s">
        <v>783</v>
      </c>
      <c r="B286" s="62" t="s">
        <v>164</v>
      </c>
      <c r="C286" s="62" t="s">
        <v>165</v>
      </c>
      <c r="D286" s="62" t="s">
        <v>23</v>
      </c>
      <c r="E286" s="177" t="s">
        <v>1324</v>
      </c>
      <c r="F286" s="62" t="s">
        <v>1061</v>
      </c>
      <c r="G286" s="62" t="s">
        <v>166</v>
      </c>
      <c r="H286" s="38" t="s">
        <v>2193</v>
      </c>
      <c r="I286" s="62" t="s">
        <v>1253</v>
      </c>
      <c r="J286" s="23" t="s">
        <v>1299</v>
      </c>
      <c r="K286" s="269" t="s">
        <v>1301</v>
      </c>
      <c r="L286" s="12" t="s">
        <v>1319</v>
      </c>
      <c r="M286" s="42"/>
      <c r="N286" s="122"/>
      <c r="O286" s="139"/>
    </row>
    <row r="287" spans="1:15" s="1" customFormat="1" ht="61.5" customHeight="1" x14ac:dyDescent="0.35">
      <c r="A287" s="56" t="s">
        <v>781</v>
      </c>
      <c r="B287" s="63" t="s">
        <v>1406</v>
      </c>
      <c r="C287" s="62" t="s">
        <v>23</v>
      </c>
      <c r="D287" s="56" t="s">
        <v>23</v>
      </c>
      <c r="E287" s="177" t="s">
        <v>1324</v>
      </c>
      <c r="F287" s="62" t="s">
        <v>1061</v>
      </c>
      <c r="G287" s="62" t="s">
        <v>1190</v>
      </c>
      <c r="H287" s="5" t="s">
        <v>156</v>
      </c>
      <c r="I287" s="62" t="s">
        <v>157</v>
      </c>
      <c r="J287" s="23" t="s">
        <v>1299</v>
      </c>
      <c r="K287" s="269" t="s">
        <v>1301</v>
      </c>
      <c r="L287" s="12" t="s">
        <v>1319</v>
      </c>
      <c r="M287" s="42"/>
      <c r="N287" s="122"/>
      <c r="O287" s="139"/>
    </row>
    <row r="288" spans="1:15" s="1" customFormat="1" ht="55.5" customHeight="1" x14ac:dyDescent="0.35">
      <c r="A288" s="56" t="s">
        <v>781</v>
      </c>
      <c r="B288" s="56" t="s">
        <v>1406</v>
      </c>
      <c r="C288" s="62" t="s">
        <v>158</v>
      </c>
      <c r="D288" s="62" t="s">
        <v>23</v>
      </c>
      <c r="E288" s="177" t="s">
        <v>1324</v>
      </c>
      <c r="F288" s="62" t="s">
        <v>1061</v>
      </c>
      <c r="G288" s="62" t="s">
        <v>1190</v>
      </c>
      <c r="H288" s="5" t="s">
        <v>156</v>
      </c>
      <c r="I288" s="62" t="s">
        <v>157</v>
      </c>
      <c r="J288" s="23" t="s">
        <v>1299</v>
      </c>
      <c r="K288" s="269" t="s">
        <v>1301</v>
      </c>
      <c r="L288" s="12" t="s">
        <v>1319</v>
      </c>
      <c r="M288" s="42"/>
      <c r="N288" s="122"/>
      <c r="O288" s="139"/>
    </row>
    <row r="289" spans="1:15" s="1" customFormat="1" ht="47.25" customHeight="1" x14ac:dyDescent="0.35">
      <c r="A289" s="18" t="s">
        <v>2249</v>
      </c>
      <c r="B289" s="56" t="s">
        <v>2040</v>
      </c>
      <c r="C289" s="87" t="s">
        <v>1093</v>
      </c>
      <c r="D289" s="56" t="s">
        <v>23</v>
      </c>
      <c r="E289" s="177" t="s">
        <v>1324</v>
      </c>
      <c r="F289" s="87" t="s">
        <v>1061</v>
      </c>
      <c r="G289" s="87" t="s">
        <v>1791</v>
      </c>
      <c r="H289" s="82" t="s">
        <v>1792</v>
      </c>
      <c r="I289" s="82" t="s">
        <v>1793</v>
      </c>
      <c r="J289" s="93" t="s">
        <v>1299</v>
      </c>
      <c r="K289" s="269" t="s">
        <v>1301</v>
      </c>
      <c r="L289" s="92" t="s">
        <v>1319</v>
      </c>
      <c r="M289" s="83"/>
      <c r="N289" s="122"/>
      <c r="O289" s="139"/>
    </row>
    <row r="290" spans="1:15" s="1" customFormat="1" ht="45" customHeight="1" x14ac:dyDescent="0.35">
      <c r="A290" s="18" t="s">
        <v>2548</v>
      </c>
      <c r="B290" s="3" t="s">
        <v>2549</v>
      </c>
      <c r="C290" s="229" t="s">
        <v>7</v>
      </c>
      <c r="D290" s="229" t="s">
        <v>7</v>
      </c>
      <c r="E290" s="177" t="s">
        <v>1324</v>
      </c>
      <c r="F290" s="228" t="s">
        <v>1061</v>
      </c>
      <c r="G290" s="230" t="s">
        <v>2550</v>
      </c>
      <c r="H290" s="39" t="s">
        <v>2552</v>
      </c>
      <c r="I290" s="231" t="s">
        <v>2551</v>
      </c>
      <c r="J290" s="23" t="s">
        <v>1299</v>
      </c>
      <c r="K290" s="269" t="s">
        <v>1301</v>
      </c>
      <c r="L290" s="12" t="s">
        <v>1319</v>
      </c>
      <c r="M290" s="232"/>
      <c r="N290" s="232"/>
      <c r="O290" s="232"/>
    </row>
    <row r="291" spans="1:15" s="1" customFormat="1" ht="47.25" hidden="1" customHeight="1" x14ac:dyDescent="0.35">
      <c r="A291" s="18" t="s">
        <v>2670</v>
      </c>
      <c r="B291" s="3" t="s">
        <v>2671</v>
      </c>
      <c r="C291" s="236" t="s">
        <v>158</v>
      </c>
      <c r="D291" s="56" t="s">
        <v>23</v>
      </c>
      <c r="E291" s="177" t="s">
        <v>1324</v>
      </c>
      <c r="F291" s="18" t="s">
        <v>1061</v>
      </c>
      <c r="G291" s="19" t="s">
        <v>2675</v>
      </c>
      <c r="H291" s="238" t="s">
        <v>2677</v>
      </c>
      <c r="I291" s="20" t="s">
        <v>2676</v>
      </c>
      <c r="J291" s="23" t="s">
        <v>1299</v>
      </c>
      <c r="K291" s="269" t="s">
        <v>1301</v>
      </c>
      <c r="L291" s="12" t="s">
        <v>1320</v>
      </c>
      <c r="M291" s="239"/>
      <c r="N291" s="239"/>
      <c r="O291" s="239"/>
    </row>
    <row r="292" spans="1:15" s="1" customFormat="1" ht="52.5" hidden="1" customHeight="1" x14ac:dyDescent="0.35">
      <c r="A292" s="18" t="s">
        <v>2740</v>
      </c>
      <c r="B292" s="3" t="s">
        <v>2741</v>
      </c>
      <c r="C292" s="56" t="s">
        <v>2742</v>
      </c>
      <c r="D292" s="56" t="s">
        <v>23</v>
      </c>
      <c r="E292" s="62" t="s">
        <v>1324</v>
      </c>
      <c r="F292" s="286" t="s">
        <v>1061</v>
      </c>
      <c r="G292" s="296" t="s">
        <v>2755</v>
      </c>
      <c r="H292" s="298" t="s">
        <v>2753</v>
      </c>
      <c r="I292" s="297" t="s">
        <v>2754</v>
      </c>
      <c r="J292" s="29" t="s">
        <v>1299</v>
      </c>
      <c r="K292" s="269" t="s">
        <v>1301</v>
      </c>
      <c r="L292" s="254" t="s">
        <v>2593</v>
      </c>
      <c r="M292" s="289"/>
      <c r="N292" s="289"/>
      <c r="O292" s="289"/>
    </row>
    <row r="293" spans="1:15" s="1" customFormat="1" ht="47.25" customHeight="1" x14ac:dyDescent="0.35">
      <c r="A293" s="18" t="s">
        <v>2744</v>
      </c>
      <c r="B293" s="3" t="s">
        <v>2745</v>
      </c>
      <c r="C293" s="56" t="s">
        <v>28</v>
      </c>
      <c r="D293" s="56" t="s">
        <v>23</v>
      </c>
      <c r="E293" s="287" t="s">
        <v>1324</v>
      </c>
      <c r="F293" s="286" t="s">
        <v>1061</v>
      </c>
      <c r="G293" s="19" t="s">
        <v>1871</v>
      </c>
      <c r="H293" s="297" t="s">
        <v>2533</v>
      </c>
      <c r="I293" s="20" t="s">
        <v>2746</v>
      </c>
      <c r="J293" s="29" t="s">
        <v>1299</v>
      </c>
      <c r="K293" s="269" t="s">
        <v>1301</v>
      </c>
      <c r="L293" s="12" t="s">
        <v>1319</v>
      </c>
      <c r="M293" s="289"/>
      <c r="N293" s="289"/>
      <c r="O293" s="289"/>
    </row>
    <row r="294" spans="1:15" s="1" customFormat="1" ht="37.5" customHeight="1" x14ac:dyDescent="0.35">
      <c r="A294" s="56" t="s">
        <v>2354</v>
      </c>
      <c r="B294" s="56" t="s">
        <v>2352</v>
      </c>
      <c r="C294" s="62" t="s">
        <v>1428</v>
      </c>
      <c r="D294" s="62" t="s">
        <v>46</v>
      </c>
      <c r="E294" s="56" t="s">
        <v>384</v>
      </c>
      <c r="F294" s="56" t="s">
        <v>1679</v>
      </c>
      <c r="G294" s="91" t="s">
        <v>2370</v>
      </c>
      <c r="H294" s="20" t="s">
        <v>2355</v>
      </c>
      <c r="I294" s="20" t="s">
        <v>2356</v>
      </c>
      <c r="J294" s="170" t="s">
        <v>1299</v>
      </c>
      <c r="K294" s="269" t="s">
        <v>1301</v>
      </c>
      <c r="L294" s="92" t="s">
        <v>1319</v>
      </c>
      <c r="M294" s="47"/>
      <c r="N294" s="47"/>
      <c r="O294" s="47"/>
    </row>
    <row r="295" spans="1:15" s="1" customFormat="1" ht="47.25" customHeight="1" x14ac:dyDescent="0.35">
      <c r="A295" s="56" t="s">
        <v>2250</v>
      </c>
      <c r="B295" s="56" t="s">
        <v>1687</v>
      </c>
      <c r="C295" s="78" t="s">
        <v>11</v>
      </c>
      <c r="D295" s="56" t="s">
        <v>11</v>
      </c>
      <c r="E295" s="78" t="s">
        <v>384</v>
      </c>
      <c r="F295" s="78" t="s">
        <v>1075</v>
      </c>
      <c r="G295" s="79" t="s">
        <v>1688</v>
      </c>
      <c r="H295" s="39" t="s">
        <v>1689</v>
      </c>
      <c r="I295" s="77" t="s">
        <v>1690</v>
      </c>
      <c r="J295" s="29" t="s">
        <v>1299</v>
      </c>
      <c r="K295" s="269" t="s">
        <v>1301</v>
      </c>
      <c r="L295" s="12" t="s">
        <v>1319</v>
      </c>
      <c r="M295" s="74"/>
      <c r="N295" s="121"/>
      <c r="O295" s="140"/>
    </row>
    <row r="296" spans="1:15" s="1" customFormat="1" ht="46.5" customHeight="1" x14ac:dyDescent="0.35">
      <c r="A296" s="56" t="s">
        <v>867</v>
      </c>
      <c r="B296" s="62" t="s">
        <v>387</v>
      </c>
      <c r="C296" s="62" t="s">
        <v>14</v>
      </c>
      <c r="D296" s="62" t="s">
        <v>46</v>
      </c>
      <c r="E296" s="62" t="s">
        <v>384</v>
      </c>
      <c r="F296" s="62" t="s">
        <v>1075</v>
      </c>
      <c r="G296" s="62" t="s">
        <v>1221</v>
      </c>
      <c r="H296" s="5" t="s">
        <v>388</v>
      </c>
      <c r="I296" s="62" t="s">
        <v>389</v>
      </c>
      <c r="J296" s="6" t="s">
        <v>1299</v>
      </c>
      <c r="K296" s="269" t="s">
        <v>1301</v>
      </c>
      <c r="L296" s="12" t="s">
        <v>1319</v>
      </c>
      <c r="M296" s="41"/>
      <c r="N296" s="121"/>
      <c r="O296" s="140"/>
    </row>
    <row r="297" spans="1:15" s="1" customFormat="1" ht="54.75" customHeight="1" x14ac:dyDescent="0.35">
      <c r="A297" s="56" t="s">
        <v>2703</v>
      </c>
      <c r="B297" s="78" t="s">
        <v>1683</v>
      </c>
      <c r="C297" s="78" t="s">
        <v>23</v>
      </c>
      <c r="D297" s="56" t="s">
        <v>23</v>
      </c>
      <c r="E297" s="78" t="s">
        <v>384</v>
      </c>
      <c r="F297" s="78" t="s">
        <v>1679</v>
      </c>
      <c r="G297" s="79" t="s">
        <v>1680</v>
      </c>
      <c r="H297" s="39" t="s">
        <v>1681</v>
      </c>
      <c r="I297" s="77" t="s">
        <v>1682</v>
      </c>
      <c r="J297" s="23" t="s">
        <v>1299</v>
      </c>
      <c r="K297" s="269" t="s">
        <v>1301</v>
      </c>
      <c r="L297" s="12" t="s">
        <v>1319</v>
      </c>
      <c r="M297" s="74"/>
      <c r="N297" s="121"/>
      <c r="O297" s="140"/>
    </row>
    <row r="298" spans="1:15" s="1" customFormat="1" ht="50.25" customHeight="1" x14ac:dyDescent="0.35">
      <c r="A298" s="80" t="s">
        <v>1800</v>
      </c>
      <c r="B298" s="56" t="s">
        <v>1799</v>
      </c>
      <c r="C298" s="87" t="s">
        <v>1428</v>
      </c>
      <c r="D298" s="62" t="s">
        <v>46</v>
      </c>
      <c r="E298" s="87" t="s">
        <v>384</v>
      </c>
      <c r="F298" s="87" t="s">
        <v>1075</v>
      </c>
      <c r="G298" s="88" t="s">
        <v>1802</v>
      </c>
      <c r="H298" s="39" t="s">
        <v>2554</v>
      </c>
      <c r="I298" s="82" t="s">
        <v>1801</v>
      </c>
      <c r="J298" s="93" t="s">
        <v>1299</v>
      </c>
      <c r="K298" s="269" t="s">
        <v>1301</v>
      </c>
      <c r="L298" s="92" t="s">
        <v>1319</v>
      </c>
      <c r="M298" s="83"/>
      <c r="N298" s="121"/>
      <c r="O298" s="140"/>
    </row>
    <row r="299" spans="1:15" s="1" customFormat="1" ht="53.25" customHeight="1" x14ac:dyDescent="0.35">
      <c r="A299" s="56" t="s">
        <v>866</v>
      </c>
      <c r="B299" s="62" t="s">
        <v>383</v>
      </c>
      <c r="C299" s="62" t="s">
        <v>14</v>
      </c>
      <c r="D299" s="62" t="s">
        <v>46</v>
      </c>
      <c r="E299" s="62" t="s">
        <v>384</v>
      </c>
      <c r="F299" s="62" t="s">
        <v>1074</v>
      </c>
      <c r="G299" s="62" t="s">
        <v>1220</v>
      </c>
      <c r="H299" s="5" t="s">
        <v>385</v>
      </c>
      <c r="I299" s="62" t="s">
        <v>386</v>
      </c>
      <c r="J299" s="23" t="s">
        <v>1299</v>
      </c>
      <c r="K299" s="269" t="s">
        <v>1301</v>
      </c>
      <c r="L299" s="12" t="s">
        <v>1319</v>
      </c>
      <c r="M299" s="41"/>
      <c r="N299" s="121"/>
      <c r="O299" s="140"/>
    </row>
    <row r="300" spans="1:15" s="1" customFormat="1" ht="43.5" customHeight="1" x14ac:dyDescent="0.35">
      <c r="A300" s="18" t="s">
        <v>2652</v>
      </c>
      <c r="B300" s="3" t="s">
        <v>2653</v>
      </c>
      <c r="C300" s="236" t="s">
        <v>1428</v>
      </c>
      <c r="D300" s="236" t="s">
        <v>46</v>
      </c>
      <c r="E300" s="235" t="s">
        <v>390</v>
      </c>
      <c r="F300" s="235" t="s">
        <v>1341</v>
      </c>
      <c r="G300" s="237" t="s">
        <v>2655</v>
      </c>
      <c r="H300" s="238" t="s">
        <v>2656</v>
      </c>
      <c r="I300" s="238" t="s">
        <v>2654</v>
      </c>
      <c r="J300" s="23" t="s">
        <v>1299</v>
      </c>
      <c r="K300" s="269" t="s">
        <v>1301</v>
      </c>
      <c r="L300" s="12" t="s">
        <v>1319</v>
      </c>
      <c r="M300" s="239"/>
      <c r="N300" s="239"/>
      <c r="O300" s="239"/>
    </row>
    <row r="301" spans="1:15" s="1" customFormat="1" ht="61.5" customHeight="1" x14ac:dyDescent="0.35">
      <c r="A301" s="56" t="s">
        <v>871</v>
      </c>
      <c r="B301" s="62" t="s">
        <v>401</v>
      </c>
      <c r="C301" s="62" t="s">
        <v>14</v>
      </c>
      <c r="D301" s="62" t="s">
        <v>46</v>
      </c>
      <c r="E301" s="62" t="s">
        <v>390</v>
      </c>
      <c r="F301" s="62" t="s">
        <v>1076</v>
      </c>
      <c r="G301" s="62" t="s">
        <v>402</v>
      </c>
      <c r="H301" s="38" t="s">
        <v>2190</v>
      </c>
      <c r="I301" s="62" t="s">
        <v>403</v>
      </c>
      <c r="J301" s="23" t="s">
        <v>1299</v>
      </c>
      <c r="K301" s="269" t="s">
        <v>1301</v>
      </c>
      <c r="L301" s="12" t="s">
        <v>1319</v>
      </c>
      <c r="M301" s="42"/>
      <c r="N301" s="121"/>
      <c r="O301" s="140"/>
    </row>
    <row r="302" spans="1:15" s="1" customFormat="1" ht="51.75" customHeight="1" x14ac:dyDescent="0.35">
      <c r="A302" s="56" t="s">
        <v>2248</v>
      </c>
      <c r="B302" s="56" t="s">
        <v>1582</v>
      </c>
      <c r="C302" s="56" t="s">
        <v>1469</v>
      </c>
      <c r="D302" s="62" t="s">
        <v>46</v>
      </c>
      <c r="E302" s="64" t="s">
        <v>390</v>
      </c>
      <c r="F302" s="64" t="s">
        <v>1100</v>
      </c>
      <c r="G302" s="64" t="s">
        <v>1585</v>
      </c>
      <c r="H302" s="39" t="s">
        <v>1584</v>
      </c>
      <c r="I302" s="64" t="s">
        <v>1583</v>
      </c>
      <c r="J302" s="26" t="s">
        <v>1299</v>
      </c>
      <c r="K302" s="269" t="s">
        <v>1301</v>
      </c>
      <c r="L302" s="51" t="s">
        <v>1319</v>
      </c>
      <c r="M302" s="49"/>
      <c r="N302" s="121"/>
      <c r="O302" s="140"/>
    </row>
    <row r="303" spans="1:15" s="1" customFormat="1" ht="47.25" customHeight="1" x14ac:dyDescent="0.35">
      <c r="A303" s="56" t="s">
        <v>2728</v>
      </c>
      <c r="B303" s="62" t="s">
        <v>2320</v>
      </c>
      <c r="C303" s="62" t="s">
        <v>14</v>
      </c>
      <c r="D303" s="62" t="s">
        <v>46</v>
      </c>
      <c r="E303" s="56" t="s">
        <v>390</v>
      </c>
      <c r="F303" s="56" t="s">
        <v>2322</v>
      </c>
      <c r="G303" s="91" t="s">
        <v>2324</v>
      </c>
      <c r="H303" s="39" t="s">
        <v>2323</v>
      </c>
      <c r="I303" s="163" t="s">
        <v>2321</v>
      </c>
      <c r="J303" s="23" t="s">
        <v>1299</v>
      </c>
      <c r="K303" s="269" t="s">
        <v>1301</v>
      </c>
      <c r="L303" s="12" t="s">
        <v>1319</v>
      </c>
      <c r="M303" s="160"/>
      <c r="N303" s="160"/>
      <c r="O303" s="160"/>
    </row>
    <row r="304" spans="1:15" s="1" customFormat="1" ht="45.75" customHeight="1" x14ac:dyDescent="0.35">
      <c r="A304" s="66" t="s">
        <v>870</v>
      </c>
      <c r="B304" s="67" t="s">
        <v>399</v>
      </c>
      <c r="C304" s="67" t="s">
        <v>7</v>
      </c>
      <c r="D304" s="303" t="s">
        <v>7</v>
      </c>
      <c r="E304" s="67" t="s">
        <v>390</v>
      </c>
      <c r="F304" s="67" t="s">
        <v>1076</v>
      </c>
      <c r="G304" s="67" t="s">
        <v>400</v>
      </c>
      <c r="H304" s="36" t="s">
        <v>1000</v>
      </c>
      <c r="I304" s="67" t="s">
        <v>1259</v>
      </c>
      <c r="J304" s="29" t="s">
        <v>1299</v>
      </c>
      <c r="K304" s="55" t="s">
        <v>1301</v>
      </c>
      <c r="L304" s="32" t="s">
        <v>1319</v>
      </c>
      <c r="M304" s="41"/>
      <c r="N304" s="121"/>
      <c r="O304" s="140"/>
    </row>
    <row r="305" spans="1:15" ht="51" customHeight="1" x14ac:dyDescent="0.35">
      <c r="A305" s="56" t="s">
        <v>869</v>
      </c>
      <c r="B305" s="62" t="s">
        <v>397</v>
      </c>
      <c r="C305" s="62" t="s">
        <v>46</v>
      </c>
      <c r="D305" s="62" t="s">
        <v>46</v>
      </c>
      <c r="E305" s="62" t="s">
        <v>390</v>
      </c>
      <c r="F305" s="62" t="s">
        <v>1100</v>
      </c>
      <c r="G305" s="62" t="s">
        <v>1223</v>
      </c>
      <c r="H305" s="38" t="s">
        <v>1567</v>
      </c>
      <c r="I305" s="62" t="s">
        <v>398</v>
      </c>
      <c r="J305" s="6" t="s">
        <v>1299</v>
      </c>
      <c r="K305" s="6" t="s">
        <v>1301</v>
      </c>
      <c r="L305" s="6" t="s">
        <v>1319</v>
      </c>
      <c r="M305" s="42"/>
      <c r="N305" s="121"/>
      <c r="O305" s="140"/>
    </row>
    <row r="306" spans="1:15" ht="53.25" customHeight="1" x14ac:dyDescent="0.35">
      <c r="A306" s="18" t="s">
        <v>2438</v>
      </c>
      <c r="B306" s="18" t="s">
        <v>2437</v>
      </c>
      <c r="C306" s="62" t="s">
        <v>46</v>
      </c>
      <c r="D306" s="62" t="s">
        <v>46</v>
      </c>
      <c r="E306" s="18" t="s">
        <v>390</v>
      </c>
      <c r="F306" s="18" t="s">
        <v>2322</v>
      </c>
      <c r="G306" s="19" t="s">
        <v>2439</v>
      </c>
      <c r="H306" s="39" t="s">
        <v>2440</v>
      </c>
      <c r="I306" s="20" t="s">
        <v>2436</v>
      </c>
      <c r="J306" s="6" t="s">
        <v>1299</v>
      </c>
      <c r="K306" s="6" t="s">
        <v>1301</v>
      </c>
      <c r="L306" s="6" t="s">
        <v>1319</v>
      </c>
      <c r="M306" s="47"/>
      <c r="N306" s="47"/>
      <c r="O306" s="47"/>
    </row>
    <row r="307" spans="1:15" ht="54" customHeight="1" x14ac:dyDescent="0.35">
      <c r="A307" s="56" t="s">
        <v>741</v>
      </c>
      <c r="B307" s="62" t="s">
        <v>2038</v>
      </c>
      <c r="C307" s="62" t="s">
        <v>23</v>
      </c>
      <c r="D307" s="56" t="s">
        <v>23</v>
      </c>
      <c r="E307" s="62" t="s">
        <v>390</v>
      </c>
      <c r="F307" s="62" t="s">
        <v>390</v>
      </c>
      <c r="G307" s="62" t="s">
        <v>395</v>
      </c>
      <c r="H307" s="5" t="s">
        <v>45</v>
      </c>
      <c r="I307" s="62" t="s">
        <v>396</v>
      </c>
      <c r="J307" s="6" t="s">
        <v>1299</v>
      </c>
      <c r="K307" s="6" t="s">
        <v>1301</v>
      </c>
      <c r="L307" s="6" t="s">
        <v>1319</v>
      </c>
      <c r="M307" s="41"/>
      <c r="N307" s="121"/>
      <c r="O307" s="140"/>
    </row>
    <row r="308" spans="1:15" ht="52.5" customHeight="1" x14ac:dyDescent="0.35">
      <c r="A308" s="56" t="s">
        <v>741</v>
      </c>
      <c r="B308" s="62" t="s">
        <v>2038</v>
      </c>
      <c r="C308" s="62" t="s">
        <v>177</v>
      </c>
      <c r="D308" s="62" t="s">
        <v>46</v>
      </c>
      <c r="E308" s="62" t="s">
        <v>390</v>
      </c>
      <c r="F308" s="62" t="s">
        <v>1076</v>
      </c>
      <c r="G308" s="62" t="s">
        <v>391</v>
      </c>
      <c r="H308" s="38" t="s">
        <v>45</v>
      </c>
      <c r="I308" s="62" t="s">
        <v>1258</v>
      </c>
      <c r="J308" s="6" t="s">
        <v>1299</v>
      </c>
      <c r="K308" s="6" t="s">
        <v>1301</v>
      </c>
      <c r="L308" s="6" t="s">
        <v>1319</v>
      </c>
      <c r="M308" s="41"/>
      <c r="N308" s="121"/>
      <c r="O308" s="140"/>
    </row>
    <row r="309" spans="1:15" ht="54" customHeight="1" x14ac:dyDescent="0.35">
      <c r="A309" s="56" t="s">
        <v>741</v>
      </c>
      <c r="B309" s="62" t="s">
        <v>2038</v>
      </c>
      <c r="C309" s="62" t="s">
        <v>23</v>
      </c>
      <c r="D309" s="56" t="s">
        <v>23</v>
      </c>
      <c r="E309" s="62" t="s">
        <v>390</v>
      </c>
      <c r="F309" s="62" t="s">
        <v>1076</v>
      </c>
      <c r="G309" s="62" t="s">
        <v>1222</v>
      </c>
      <c r="H309" s="5" t="s">
        <v>45</v>
      </c>
      <c r="I309" s="62" t="s">
        <v>1292</v>
      </c>
      <c r="J309" s="6" t="s">
        <v>1299</v>
      </c>
      <c r="K309" s="6" t="s">
        <v>1301</v>
      </c>
      <c r="L309" s="6" t="s">
        <v>1319</v>
      </c>
      <c r="M309" s="41"/>
      <c r="N309" s="121"/>
      <c r="O309" s="140"/>
    </row>
    <row r="310" spans="1:15" ht="35.25" customHeight="1" x14ac:dyDescent="0.35">
      <c r="A310" s="56" t="s">
        <v>741</v>
      </c>
      <c r="B310" s="62" t="s">
        <v>2038</v>
      </c>
      <c r="C310" s="62" t="s">
        <v>23</v>
      </c>
      <c r="D310" s="56" t="s">
        <v>23</v>
      </c>
      <c r="E310" s="62" t="s">
        <v>390</v>
      </c>
      <c r="F310" s="62" t="s">
        <v>1076</v>
      </c>
      <c r="G310" s="62" t="s">
        <v>391</v>
      </c>
      <c r="H310" s="5" t="s">
        <v>45</v>
      </c>
      <c r="I310" s="62" t="s">
        <v>394</v>
      </c>
      <c r="J310" s="6" t="s">
        <v>1299</v>
      </c>
      <c r="K310" s="6" t="s">
        <v>1301</v>
      </c>
      <c r="L310" s="6" t="s">
        <v>1319</v>
      </c>
      <c r="M310" s="41"/>
      <c r="N310" s="121"/>
      <c r="O310" s="140"/>
    </row>
    <row r="311" spans="1:15" ht="51.75" customHeight="1" x14ac:dyDescent="0.35">
      <c r="A311" s="56" t="s">
        <v>1365</v>
      </c>
      <c r="B311" s="56" t="s">
        <v>1339</v>
      </c>
      <c r="C311" s="62" t="s">
        <v>1351</v>
      </c>
      <c r="D311" s="62" t="s">
        <v>46</v>
      </c>
      <c r="E311" s="56" t="s">
        <v>1340</v>
      </c>
      <c r="F311" s="56" t="s">
        <v>1341</v>
      </c>
      <c r="G311" s="56" t="s">
        <v>1360</v>
      </c>
      <c r="H311" s="38" t="s">
        <v>2328</v>
      </c>
      <c r="I311" s="56" t="s">
        <v>1342</v>
      </c>
      <c r="J311" s="7" t="s">
        <v>1299</v>
      </c>
      <c r="K311" s="6" t="s">
        <v>1301</v>
      </c>
      <c r="L311" s="6" t="s">
        <v>1319</v>
      </c>
      <c r="M311" s="41"/>
      <c r="N311" s="121"/>
      <c r="O311" s="140"/>
    </row>
    <row r="312" spans="1:15" ht="50.25" customHeight="1" x14ac:dyDescent="0.35">
      <c r="A312" s="18" t="s">
        <v>2247</v>
      </c>
      <c r="B312" s="80" t="s">
        <v>1707</v>
      </c>
      <c r="C312" s="80" t="s">
        <v>46</v>
      </c>
      <c r="D312" s="62" t="s">
        <v>46</v>
      </c>
      <c r="E312" s="80" t="s">
        <v>1340</v>
      </c>
      <c r="F312" s="80" t="s">
        <v>1708</v>
      </c>
      <c r="G312" s="81" t="s">
        <v>1709</v>
      </c>
      <c r="H312" s="39" t="s">
        <v>1710</v>
      </c>
      <c r="I312" s="82" t="s">
        <v>1711</v>
      </c>
      <c r="J312" s="5" t="s">
        <v>1299</v>
      </c>
      <c r="K312" s="6" t="s">
        <v>1301</v>
      </c>
      <c r="L312" s="6" t="s">
        <v>1319</v>
      </c>
      <c r="M312" s="74"/>
      <c r="N312" s="121"/>
      <c r="O312" s="140"/>
    </row>
    <row r="313" spans="1:15" ht="54.75" customHeight="1" x14ac:dyDescent="0.35">
      <c r="A313" s="56" t="s">
        <v>884</v>
      </c>
      <c r="B313" s="62" t="s">
        <v>446</v>
      </c>
      <c r="C313" s="62" t="s">
        <v>14</v>
      </c>
      <c r="D313" s="62" t="s">
        <v>46</v>
      </c>
      <c r="E313" s="62" t="s">
        <v>405</v>
      </c>
      <c r="F313" s="62" t="s">
        <v>1102</v>
      </c>
      <c r="G313" s="62" t="s">
        <v>447</v>
      </c>
      <c r="H313" s="5" t="s">
        <v>1001</v>
      </c>
      <c r="I313" s="62" t="s">
        <v>1293</v>
      </c>
      <c r="J313" s="6" t="s">
        <v>1299</v>
      </c>
      <c r="K313" s="6" t="s">
        <v>1301</v>
      </c>
      <c r="L313" s="6" t="s">
        <v>1319</v>
      </c>
      <c r="M313" s="42"/>
      <c r="N313" s="121"/>
      <c r="O313" s="140"/>
    </row>
    <row r="314" spans="1:15" ht="53.25" customHeight="1" x14ac:dyDescent="0.35">
      <c r="A314" s="56" t="s">
        <v>883</v>
      </c>
      <c r="B314" s="62" t="s">
        <v>443</v>
      </c>
      <c r="C314" s="62" t="s">
        <v>14</v>
      </c>
      <c r="D314" s="62" t="s">
        <v>46</v>
      </c>
      <c r="E314" s="62" t="s">
        <v>405</v>
      </c>
      <c r="F314" s="62" t="s">
        <v>1104</v>
      </c>
      <c r="G314" s="62" t="s">
        <v>1225</v>
      </c>
      <c r="H314" s="5" t="s">
        <v>444</v>
      </c>
      <c r="I314" s="62" t="s">
        <v>445</v>
      </c>
      <c r="J314" s="6" t="s">
        <v>1299</v>
      </c>
      <c r="K314" s="6" t="s">
        <v>1301</v>
      </c>
      <c r="L314" s="6" t="s">
        <v>1319</v>
      </c>
      <c r="M314" s="42"/>
      <c r="N314" s="121"/>
      <c r="O314" s="140"/>
    </row>
    <row r="315" spans="1:15" ht="48.75" customHeight="1" x14ac:dyDescent="0.35">
      <c r="A315" s="56" t="s">
        <v>881</v>
      </c>
      <c r="B315" s="62" t="s">
        <v>436</v>
      </c>
      <c r="C315" s="62" t="s">
        <v>180</v>
      </c>
      <c r="D315" s="62" t="s">
        <v>23</v>
      </c>
      <c r="E315" s="62" t="s">
        <v>405</v>
      </c>
      <c r="F315" s="62" t="s">
        <v>1104</v>
      </c>
      <c r="G315" s="62" t="s">
        <v>437</v>
      </c>
      <c r="H315" s="5" t="s">
        <v>438</v>
      </c>
      <c r="I315" s="62" t="s">
        <v>439</v>
      </c>
      <c r="J315" s="6" t="s">
        <v>1299</v>
      </c>
      <c r="K315" s="6" t="s">
        <v>1301</v>
      </c>
      <c r="L315" s="6" t="s">
        <v>1319</v>
      </c>
      <c r="M315" s="42"/>
      <c r="N315" s="121"/>
      <c r="O315" s="140"/>
    </row>
    <row r="316" spans="1:15" ht="59.25" customHeight="1" x14ac:dyDescent="0.35">
      <c r="A316" s="80" t="s">
        <v>1735</v>
      </c>
      <c r="B316" s="80" t="s">
        <v>1736</v>
      </c>
      <c r="C316" s="80" t="s">
        <v>46</v>
      </c>
      <c r="D316" s="62" t="s">
        <v>46</v>
      </c>
      <c r="E316" s="80" t="s">
        <v>405</v>
      </c>
      <c r="F316" s="80" t="s">
        <v>405</v>
      </c>
      <c r="G316" s="81" t="s">
        <v>1737</v>
      </c>
      <c r="H316" s="39" t="s">
        <v>1738</v>
      </c>
      <c r="I316" s="82" t="s">
        <v>1739</v>
      </c>
      <c r="J316" s="6" t="s">
        <v>1299</v>
      </c>
      <c r="K316" s="6" t="s">
        <v>1301</v>
      </c>
      <c r="L316" s="6" t="s">
        <v>1319</v>
      </c>
      <c r="M316" s="83"/>
      <c r="N316" s="121"/>
      <c r="O316" s="140"/>
    </row>
    <row r="317" spans="1:15" ht="60" customHeight="1" x14ac:dyDescent="0.35">
      <c r="A317" s="56" t="s">
        <v>1522</v>
      </c>
      <c r="B317" s="56" t="s">
        <v>1523</v>
      </c>
      <c r="C317" s="56" t="s">
        <v>11</v>
      </c>
      <c r="D317" s="56" t="s">
        <v>11</v>
      </c>
      <c r="E317" s="56" t="s">
        <v>405</v>
      </c>
      <c r="F317" s="56" t="s">
        <v>405</v>
      </c>
      <c r="G317" s="56" t="s">
        <v>1524</v>
      </c>
      <c r="H317" s="39" t="s">
        <v>1527</v>
      </c>
      <c r="I317" s="56" t="s">
        <v>1525</v>
      </c>
      <c r="J317" s="85" t="s">
        <v>1299</v>
      </c>
      <c r="K317" s="6" t="s">
        <v>1301</v>
      </c>
      <c r="L317" s="85" t="s">
        <v>1319</v>
      </c>
      <c r="M317" s="46"/>
      <c r="N317" s="121"/>
      <c r="O317" s="140"/>
    </row>
    <row r="318" spans="1:15" ht="43.5" customHeight="1" x14ac:dyDescent="0.35">
      <c r="A318" s="56" t="s">
        <v>1530</v>
      </c>
      <c r="B318" s="56" t="s">
        <v>1531</v>
      </c>
      <c r="C318" s="56" t="s">
        <v>11</v>
      </c>
      <c r="D318" s="56" t="s">
        <v>11</v>
      </c>
      <c r="E318" s="56" t="s">
        <v>405</v>
      </c>
      <c r="F318" s="56" t="s">
        <v>1104</v>
      </c>
      <c r="G318" s="56" t="s">
        <v>1524</v>
      </c>
      <c r="H318" s="39" t="s">
        <v>1527</v>
      </c>
      <c r="I318" s="56" t="s">
        <v>1532</v>
      </c>
      <c r="J318" s="188" t="s">
        <v>1299</v>
      </c>
      <c r="K318" s="6" t="s">
        <v>1301</v>
      </c>
      <c r="L318" s="188" t="s">
        <v>1319</v>
      </c>
      <c r="M318" s="46"/>
      <c r="N318" s="121"/>
      <c r="O318" s="140"/>
    </row>
    <row r="319" spans="1:15" ht="50.25" customHeight="1" x14ac:dyDescent="0.35">
      <c r="A319" s="56" t="s">
        <v>1526</v>
      </c>
      <c r="B319" s="56" t="s">
        <v>1529</v>
      </c>
      <c r="C319" s="56" t="s">
        <v>11</v>
      </c>
      <c r="D319" s="56" t="s">
        <v>11</v>
      </c>
      <c r="E319" s="56" t="s">
        <v>405</v>
      </c>
      <c r="F319" s="56" t="s">
        <v>405</v>
      </c>
      <c r="G319" s="56" t="s">
        <v>1524</v>
      </c>
      <c r="H319" s="39" t="s">
        <v>1527</v>
      </c>
      <c r="I319" s="56" t="s">
        <v>1528</v>
      </c>
      <c r="J319" s="85" t="s">
        <v>1299</v>
      </c>
      <c r="K319" s="6" t="s">
        <v>1301</v>
      </c>
      <c r="L319" s="85" t="s">
        <v>1319</v>
      </c>
      <c r="M319" s="46"/>
      <c r="N319" s="121"/>
      <c r="O319" s="140"/>
    </row>
    <row r="320" spans="1:15" ht="50.25" customHeight="1" x14ac:dyDescent="0.35">
      <c r="A320" s="56" t="s">
        <v>2227</v>
      </c>
      <c r="B320" s="124" t="s">
        <v>2211</v>
      </c>
      <c r="C320" s="62" t="s">
        <v>7</v>
      </c>
      <c r="D320" s="60" t="s">
        <v>7</v>
      </c>
      <c r="E320" s="155" t="s">
        <v>405</v>
      </c>
      <c r="F320" s="155" t="s">
        <v>1103</v>
      </c>
      <c r="G320" s="156" t="s">
        <v>2212</v>
      </c>
      <c r="H320" s="39" t="s">
        <v>2213</v>
      </c>
      <c r="I320" s="152" t="s">
        <v>2214</v>
      </c>
      <c r="J320" s="6" t="s">
        <v>1299</v>
      </c>
      <c r="K320" s="6" t="s">
        <v>1301</v>
      </c>
      <c r="L320" s="6" t="s">
        <v>1319</v>
      </c>
      <c r="M320" s="42"/>
      <c r="N320" s="150"/>
      <c r="O320" s="150"/>
    </row>
    <row r="321" spans="1:15" ht="55.5" customHeight="1" x14ac:dyDescent="0.35">
      <c r="A321" s="56" t="s">
        <v>880</v>
      </c>
      <c r="B321" s="62" t="s">
        <v>432</v>
      </c>
      <c r="C321" s="62" t="s">
        <v>7</v>
      </c>
      <c r="D321" s="60" t="s">
        <v>7</v>
      </c>
      <c r="E321" s="62" t="s">
        <v>405</v>
      </c>
      <c r="F321" s="62" t="s">
        <v>1104</v>
      </c>
      <c r="G321" s="62" t="s">
        <v>433</v>
      </c>
      <c r="H321" s="5" t="s">
        <v>434</v>
      </c>
      <c r="I321" s="62" t="s">
        <v>435</v>
      </c>
      <c r="J321" s="7" t="s">
        <v>1299</v>
      </c>
      <c r="K321" s="6" t="s">
        <v>1301</v>
      </c>
      <c r="L321" s="6" t="s">
        <v>1319</v>
      </c>
      <c r="M321" s="44"/>
      <c r="N321" s="121"/>
      <c r="O321" s="140"/>
    </row>
    <row r="322" spans="1:15" ht="54" hidden="1" customHeight="1" x14ac:dyDescent="0.35">
      <c r="A322" s="56" t="s">
        <v>1362</v>
      </c>
      <c r="B322" s="56" t="s">
        <v>1369</v>
      </c>
      <c r="C322" s="56" t="s">
        <v>1351</v>
      </c>
      <c r="D322" s="56" t="s">
        <v>1351</v>
      </c>
      <c r="E322" s="56" t="s">
        <v>405</v>
      </c>
      <c r="F322" s="56" t="s">
        <v>1104</v>
      </c>
      <c r="G322" s="56" t="s">
        <v>1352</v>
      </c>
      <c r="H322" s="38" t="s">
        <v>2658</v>
      </c>
      <c r="I322" s="56" t="s">
        <v>1353</v>
      </c>
      <c r="J322" s="7" t="s">
        <v>1299</v>
      </c>
      <c r="K322" s="6" t="s">
        <v>1301</v>
      </c>
      <c r="L322" s="6" t="s">
        <v>1320</v>
      </c>
      <c r="M322" s="41"/>
      <c r="N322" s="121"/>
      <c r="O322" s="140"/>
    </row>
    <row r="323" spans="1:15" ht="56.25" customHeight="1" x14ac:dyDescent="0.35">
      <c r="A323" s="56" t="s">
        <v>879</v>
      </c>
      <c r="B323" s="62" t="s">
        <v>429</v>
      </c>
      <c r="C323" s="62" t="s">
        <v>7</v>
      </c>
      <c r="D323" s="60" t="s">
        <v>7</v>
      </c>
      <c r="E323" s="62" t="s">
        <v>405</v>
      </c>
      <c r="F323" s="62" t="s">
        <v>1102</v>
      </c>
      <c r="G323" s="62" t="s">
        <v>1502</v>
      </c>
      <c r="H323" s="5" t="s">
        <v>430</v>
      </c>
      <c r="I323" s="62" t="s">
        <v>431</v>
      </c>
      <c r="J323" s="6" t="s">
        <v>1299</v>
      </c>
      <c r="K323" s="6" t="s">
        <v>1301</v>
      </c>
      <c r="L323" s="6" t="s">
        <v>1319</v>
      </c>
      <c r="M323" s="41"/>
      <c r="N323" s="121"/>
      <c r="O323" s="140"/>
    </row>
    <row r="324" spans="1:15" ht="48.75" customHeight="1" x14ac:dyDescent="0.35">
      <c r="A324" s="56" t="s">
        <v>878</v>
      </c>
      <c r="B324" s="62" t="s">
        <v>426</v>
      </c>
      <c r="C324" s="62" t="s">
        <v>14</v>
      </c>
      <c r="D324" s="62" t="s">
        <v>46</v>
      </c>
      <c r="E324" s="62" t="s">
        <v>405</v>
      </c>
      <c r="F324" s="62" t="s">
        <v>1104</v>
      </c>
      <c r="G324" s="62" t="s">
        <v>427</v>
      </c>
      <c r="H324" s="5" t="s">
        <v>428</v>
      </c>
      <c r="I324" s="62" t="s">
        <v>1260</v>
      </c>
      <c r="J324" s="6" t="s">
        <v>1299</v>
      </c>
      <c r="K324" s="6" t="s">
        <v>1301</v>
      </c>
      <c r="L324" s="6" t="s">
        <v>1319</v>
      </c>
      <c r="M324" s="42"/>
      <c r="N324" s="121"/>
      <c r="O324" s="140"/>
    </row>
    <row r="325" spans="1:15" ht="55.5" customHeight="1" x14ac:dyDescent="0.35">
      <c r="A325" s="66" t="s">
        <v>877</v>
      </c>
      <c r="B325" s="67" t="s">
        <v>422</v>
      </c>
      <c r="C325" s="67" t="s">
        <v>14</v>
      </c>
      <c r="D325" s="67" t="s">
        <v>46</v>
      </c>
      <c r="E325" s="67" t="s">
        <v>405</v>
      </c>
      <c r="F325" s="67" t="s">
        <v>1101</v>
      </c>
      <c r="G325" s="67" t="s">
        <v>423</v>
      </c>
      <c r="H325" s="36" t="s">
        <v>424</v>
      </c>
      <c r="I325" s="67" t="s">
        <v>425</v>
      </c>
      <c r="J325" s="29" t="s">
        <v>1299</v>
      </c>
      <c r="K325" s="55" t="s">
        <v>1301</v>
      </c>
      <c r="L325" s="32" t="s">
        <v>1319</v>
      </c>
      <c r="M325" s="41"/>
      <c r="N325" s="121"/>
      <c r="O325" s="140"/>
    </row>
    <row r="326" spans="1:15" ht="48" customHeight="1" x14ac:dyDescent="0.35">
      <c r="A326" s="56" t="s">
        <v>876</v>
      </c>
      <c r="B326" s="62" t="s">
        <v>418</v>
      </c>
      <c r="C326" s="62" t="s">
        <v>14</v>
      </c>
      <c r="D326" s="62" t="s">
        <v>46</v>
      </c>
      <c r="E326" s="62" t="s">
        <v>405</v>
      </c>
      <c r="F326" s="62" t="s">
        <v>1103</v>
      </c>
      <c r="G326" s="62" t="s">
        <v>419</v>
      </c>
      <c r="H326" s="38" t="s">
        <v>420</v>
      </c>
      <c r="I326" s="62" t="s">
        <v>421</v>
      </c>
      <c r="J326" s="6" t="s">
        <v>1299</v>
      </c>
      <c r="K326" s="6" t="s">
        <v>1301</v>
      </c>
      <c r="L326" s="6" t="s">
        <v>1319</v>
      </c>
      <c r="M326" s="41"/>
      <c r="N326" s="121"/>
      <c r="O326" s="140"/>
    </row>
    <row r="327" spans="1:15" ht="54.75" customHeight="1" x14ac:dyDescent="0.35">
      <c r="A327" s="185" t="s">
        <v>875</v>
      </c>
      <c r="B327" s="62" t="s">
        <v>415</v>
      </c>
      <c r="C327" s="62" t="s">
        <v>14</v>
      </c>
      <c r="D327" s="62" t="s">
        <v>46</v>
      </c>
      <c r="E327" s="62" t="s">
        <v>405</v>
      </c>
      <c r="F327" s="62" t="s">
        <v>1102</v>
      </c>
      <c r="G327" s="62" t="s">
        <v>1300</v>
      </c>
      <c r="H327" s="5" t="s">
        <v>416</v>
      </c>
      <c r="I327" s="62" t="s">
        <v>417</v>
      </c>
      <c r="J327" s="29" t="s">
        <v>1299</v>
      </c>
      <c r="K327" s="269" t="s">
        <v>1301</v>
      </c>
      <c r="L327" s="12" t="s">
        <v>1319</v>
      </c>
      <c r="M327" s="42"/>
      <c r="N327" s="121"/>
      <c r="O327" s="140"/>
    </row>
    <row r="328" spans="1:15" ht="47.25" customHeight="1" x14ac:dyDescent="0.35">
      <c r="A328" s="300" t="s">
        <v>873</v>
      </c>
      <c r="B328" s="62" t="s">
        <v>407</v>
      </c>
      <c r="C328" s="62" t="s">
        <v>14</v>
      </c>
      <c r="D328" s="62" t="s">
        <v>46</v>
      </c>
      <c r="E328" s="307" t="s">
        <v>405</v>
      </c>
      <c r="F328" s="307" t="s">
        <v>1102</v>
      </c>
      <c r="G328" s="307" t="s">
        <v>408</v>
      </c>
      <c r="H328" s="316" t="s">
        <v>409</v>
      </c>
      <c r="I328" s="307" t="s">
        <v>410</v>
      </c>
      <c r="J328" s="73" t="s">
        <v>1299</v>
      </c>
      <c r="K328" s="269" t="s">
        <v>1301</v>
      </c>
      <c r="L328" s="12" t="s">
        <v>1319</v>
      </c>
      <c r="M328" s="42"/>
      <c r="N328" s="121"/>
      <c r="O328" s="140"/>
    </row>
    <row r="329" spans="1:15" ht="48" customHeight="1" x14ac:dyDescent="0.35">
      <c r="A329" s="185" t="s">
        <v>872</v>
      </c>
      <c r="B329" s="62" t="s">
        <v>404</v>
      </c>
      <c r="C329" s="62" t="s">
        <v>136</v>
      </c>
      <c r="D329" s="62" t="s">
        <v>23</v>
      </c>
      <c r="E329" s="62" t="s">
        <v>405</v>
      </c>
      <c r="F329" s="62" t="s">
        <v>1101</v>
      </c>
      <c r="G329" s="62" t="s">
        <v>1224</v>
      </c>
      <c r="H329" s="38" t="s">
        <v>2194</v>
      </c>
      <c r="I329" s="62" t="s">
        <v>406</v>
      </c>
      <c r="J329" s="29" t="s">
        <v>1299</v>
      </c>
      <c r="K329" s="269" t="s">
        <v>1301</v>
      </c>
      <c r="L329" s="12" t="s">
        <v>1319</v>
      </c>
      <c r="M329" s="41"/>
      <c r="N329" s="121"/>
      <c r="O329" s="140"/>
    </row>
    <row r="330" spans="1:15" ht="54" customHeight="1" thickBot="1" x14ac:dyDescent="0.4">
      <c r="A330" s="56" t="s">
        <v>887</v>
      </c>
      <c r="B330" s="62" t="s">
        <v>456</v>
      </c>
      <c r="C330" s="62" t="s">
        <v>28</v>
      </c>
      <c r="D330" s="62" t="s">
        <v>23</v>
      </c>
      <c r="E330" s="62" t="s">
        <v>449</v>
      </c>
      <c r="F330" s="62" t="s">
        <v>1104</v>
      </c>
      <c r="G330" s="62" t="s">
        <v>457</v>
      </c>
      <c r="H330" s="5" t="s">
        <v>458</v>
      </c>
      <c r="I330" s="62" t="s">
        <v>459</v>
      </c>
      <c r="J330" s="30" t="s">
        <v>1299</v>
      </c>
      <c r="K330" s="269" t="s">
        <v>1301</v>
      </c>
      <c r="L330" s="12" t="s">
        <v>1319</v>
      </c>
      <c r="M330" s="41"/>
      <c r="N330" s="121"/>
      <c r="O330" s="140"/>
    </row>
    <row r="331" spans="1:15" ht="48.75" customHeight="1" x14ac:dyDescent="0.35">
      <c r="A331" s="56" t="s">
        <v>886</v>
      </c>
      <c r="B331" s="62" t="s">
        <v>453</v>
      </c>
      <c r="C331" s="62" t="s">
        <v>7</v>
      </c>
      <c r="D331" s="60" t="s">
        <v>7</v>
      </c>
      <c r="E331" s="62" t="s">
        <v>449</v>
      </c>
      <c r="F331" s="62" t="s">
        <v>1101</v>
      </c>
      <c r="G331" s="62" t="s">
        <v>454</v>
      </c>
      <c r="H331" s="5" t="s">
        <v>1003</v>
      </c>
      <c r="I331" s="62" t="s">
        <v>455</v>
      </c>
      <c r="J331" s="29" t="s">
        <v>1299</v>
      </c>
      <c r="K331" s="269" t="s">
        <v>1301</v>
      </c>
      <c r="L331" s="12" t="s">
        <v>1319</v>
      </c>
      <c r="M331" s="41"/>
      <c r="N331" s="121"/>
      <c r="O331" s="140"/>
    </row>
    <row r="332" spans="1:15" ht="51.75" customHeight="1" thickBot="1" x14ac:dyDescent="0.4">
      <c r="A332" s="66" t="s">
        <v>885</v>
      </c>
      <c r="B332" s="67" t="s">
        <v>448</v>
      </c>
      <c r="C332" s="62" t="s">
        <v>14</v>
      </c>
      <c r="D332" s="62" t="s">
        <v>46</v>
      </c>
      <c r="E332" s="67" t="s">
        <v>449</v>
      </c>
      <c r="F332" s="67" t="s">
        <v>1104</v>
      </c>
      <c r="G332" s="67" t="s">
        <v>450</v>
      </c>
      <c r="H332" s="36" t="s">
        <v>451</v>
      </c>
      <c r="I332" s="67" t="s">
        <v>452</v>
      </c>
      <c r="J332" s="30" t="s">
        <v>1299</v>
      </c>
      <c r="K332" s="269" t="s">
        <v>1301</v>
      </c>
      <c r="L332" s="32" t="s">
        <v>1319</v>
      </c>
      <c r="M332" s="42"/>
      <c r="N332" s="121"/>
      <c r="O332" s="140"/>
    </row>
    <row r="333" spans="1:15" ht="47.25" customHeight="1" x14ac:dyDescent="0.35">
      <c r="A333" s="56" t="s">
        <v>2704</v>
      </c>
      <c r="B333" s="116" t="s">
        <v>1919</v>
      </c>
      <c r="C333" s="117" t="s">
        <v>158</v>
      </c>
      <c r="D333" s="62" t="s">
        <v>23</v>
      </c>
      <c r="E333" s="115" t="s">
        <v>1921</v>
      </c>
      <c r="F333" s="115" t="s">
        <v>1102</v>
      </c>
      <c r="G333" s="116" t="s">
        <v>1922</v>
      </c>
      <c r="H333" s="38" t="s">
        <v>1923</v>
      </c>
      <c r="I333" s="62" t="s">
        <v>1924</v>
      </c>
      <c r="J333" s="29" t="s">
        <v>1299</v>
      </c>
      <c r="K333" s="269" t="s">
        <v>1301</v>
      </c>
      <c r="L333" s="32" t="s">
        <v>1319</v>
      </c>
      <c r="M333" s="118"/>
      <c r="N333" s="121"/>
      <c r="O333" s="140"/>
    </row>
    <row r="334" spans="1:15" ht="39" hidden="1" customHeight="1" thickBot="1" x14ac:dyDescent="0.4">
      <c r="A334" s="148" t="s">
        <v>2182</v>
      </c>
      <c r="B334" s="56" t="s">
        <v>2183</v>
      </c>
      <c r="C334" s="87" t="s">
        <v>14</v>
      </c>
      <c r="D334" s="56" t="s">
        <v>1351</v>
      </c>
      <c r="E334" s="155" t="s">
        <v>461</v>
      </c>
      <c r="F334" s="155" t="s">
        <v>1105</v>
      </c>
      <c r="G334" s="156" t="s">
        <v>2184</v>
      </c>
      <c r="H334" s="152" t="s">
        <v>2185</v>
      </c>
      <c r="I334" s="20" t="s">
        <v>2186</v>
      </c>
      <c r="J334" s="321" t="s">
        <v>1299</v>
      </c>
      <c r="K334" s="269" t="s">
        <v>1301</v>
      </c>
      <c r="L334" s="276" t="s">
        <v>1320</v>
      </c>
      <c r="M334" s="150"/>
      <c r="N334" s="150"/>
      <c r="O334" s="150"/>
    </row>
    <row r="335" spans="1:15" ht="53.25" hidden="1" customHeight="1" x14ac:dyDescent="0.35">
      <c r="A335" s="299" t="s">
        <v>2727</v>
      </c>
      <c r="B335" s="299" t="s">
        <v>2136</v>
      </c>
      <c r="C335" s="62" t="s">
        <v>1428</v>
      </c>
      <c r="D335" s="56" t="s">
        <v>1351</v>
      </c>
      <c r="E335" s="301" t="s">
        <v>461</v>
      </c>
      <c r="F335" s="301" t="s">
        <v>1105</v>
      </c>
      <c r="G335" s="313" t="s">
        <v>2137</v>
      </c>
      <c r="H335" s="144" t="s">
        <v>2138</v>
      </c>
      <c r="I335" s="126" t="s">
        <v>2139</v>
      </c>
      <c r="J335" s="6" t="s">
        <v>1299</v>
      </c>
      <c r="K335" s="269" t="s">
        <v>1301</v>
      </c>
      <c r="L335" s="12" t="s">
        <v>1320</v>
      </c>
      <c r="M335" s="332"/>
      <c r="N335" s="47"/>
      <c r="O335" s="47"/>
    </row>
    <row r="336" spans="1:15" ht="50.25" hidden="1" customHeight="1" x14ac:dyDescent="0.35">
      <c r="A336" s="56" t="s">
        <v>2705</v>
      </c>
      <c r="B336" s="56" t="s">
        <v>2363</v>
      </c>
      <c r="C336" s="62" t="s">
        <v>1428</v>
      </c>
      <c r="D336" s="62" t="s">
        <v>46</v>
      </c>
      <c r="E336" s="124" t="s">
        <v>461</v>
      </c>
      <c r="F336" s="161" t="s">
        <v>1105</v>
      </c>
      <c r="G336" s="162" t="s">
        <v>2334</v>
      </c>
      <c r="H336" s="39" t="s">
        <v>2331</v>
      </c>
      <c r="I336" s="163" t="s">
        <v>2335</v>
      </c>
      <c r="J336" s="12" t="s">
        <v>1299</v>
      </c>
      <c r="K336" s="269" t="s">
        <v>1301</v>
      </c>
      <c r="L336" s="12" t="s">
        <v>1320</v>
      </c>
      <c r="M336" s="160"/>
      <c r="N336" s="160"/>
      <c r="O336" s="160"/>
    </row>
    <row r="337" spans="1:15" ht="47.25" customHeight="1" x14ac:dyDescent="0.35">
      <c r="A337" s="18" t="s">
        <v>2340</v>
      </c>
      <c r="B337" s="3" t="s">
        <v>2339</v>
      </c>
      <c r="C337" s="62" t="s">
        <v>14</v>
      </c>
      <c r="D337" s="62" t="s">
        <v>46</v>
      </c>
      <c r="E337" s="3" t="s">
        <v>461</v>
      </c>
      <c r="F337" s="3" t="s">
        <v>1105</v>
      </c>
      <c r="G337" s="4" t="s">
        <v>2342</v>
      </c>
      <c r="H337" s="38" t="s">
        <v>2343</v>
      </c>
      <c r="I337" s="5" t="s">
        <v>2344</v>
      </c>
      <c r="J337" s="6" t="s">
        <v>1299</v>
      </c>
      <c r="K337" s="6" t="s">
        <v>1301</v>
      </c>
      <c r="L337" s="6" t="s">
        <v>1319</v>
      </c>
      <c r="M337" s="329"/>
      <c r="N337" s="160"/>
      <c r="O337" s="160"/>
    </row>
    <row r="338" spans="1:15" ht="36" hidden="1" customHeight="1" x14ac:dyDescent="0.35">
      <c r="A338" s="56" t="s">
        <v>2706</v>
      </c>
      <c r="B338" s="56" t="s">
        <v>2362</v>
      </c>
      <c r="C338" s="62" t="s">
        <v>1428</v>
      </c>
      <c r="D338" s="62" t="s">
        <v>46</v>
      </c>
      <c r="E338" s="124" t="s">
        <v>461</v>
      </c>
      <c r="F338" s="161" t="s">
        <v>1106</v>
      </c>
      <c r="G338" s="162" t="s">
        <v>2333</v>
      </c>
      <c r="H338" s="39" t="s">
        <v>2331</v>
      </c>
      <c r="I338" s="163" t="s">
        <v>2332</v>
      </c>
      <c r="J338" s="6" t="s">
        <v>1299</v>
      </c>
      <c r="K338" s="6" t="s">
        <v>1301</v>
      </c>
      <c r="L338" s="6" t="s">
        <v>1320</v>
      </c>
      <c r="M338" s="160"/>
      <c r="N338" s="160"/>
      <c r="O338" s="160"/>
    </row>
    <row r="339" spans="1:15" ht="43.5" customHeight="1" x14ac:dyDescent="0.35">
      <c r="A339" s="56" t="s">
        <v>893</v>
      </c>
      <c r="B339" s="62" t="s">
        <v>474</v>
      </c>
      <c r="C339" s="62" t="s">
        <v>1540</v>
      </c>
      <c r="D339" s="62" t="s">
        <v>46</v>
      </c>
      <c r="E339" s="62" t="s">
        <v>461</v>
      </c>
      <c r="F339" s="62" t="s">
        <v>1107</v>
      </c>
      <c r="G339" s="62" t="s">
        <v>1541</v>
      </c>
      <c r="H339" s="38" t="s">
        <v>475</v>
      </c>
      <c r="I339" s="62" t="s">
        <v>476</v>
      </c>
      <c r="J339" s="85" t="s">
        <v>1299</v>
      </c>
      <c r="K339" s="6" t="s">
        <v>1301</v>
      </c>
      <c r="L339" s="6" t="s">
        <v>1319</v>
      </c>
      <c r="M339" s="283"/>
      <c r="N339" s="121"/>
      <c r="O339" s="140"/>
    </row>
    <row r="340" spans="1:15" ht="45" customHeight="1" x14ac:dyDescent="0.35">
      <c r="A340" s="56" t="s">
        <v>891</v>
      </c>
      <c r="B340" s="62" t="s">
        <v>469</v>
      </c>
      <c r="C340" s="62" t="s">
        <v>177</v>
      </c>
      <c r="D340" s="62" t="s">
        <v>46</v>
      </c>
      <c r="E340" s="62" t="s">
        <v>461</v>
      </c>
      <c r="F340" s="62" t="s">
        <v>1105</v>
      </c>
      <c r="G340" s="62" t="s">
        <v>470</v>
      </c>
      <c r="H340" s="5" t="s">
        <v>1607</v>
      </c>
      <c r="I340" s="62" t="s">
        <v>471</v>
      </c>
      <c r="J340" s="6" t="s">
        <v>1299</v>
      </c>
      <c r="K340" s="6" t="s">
        <v>1301</v>
      </c>
      <c r="L340" s="6" t="s">
        <v>1319</v>
      </c>
      <c r="M340" s="41"/>
      <c r="N340" s="121"/>
      <c r="O340" s="140"/>
    </row>
    <row r="341" spans="1:15" ht="45.75" customHeight="1" x14ac:dyDescent="0.35">
      <c r="A341" s="56" t="s">
        <v>889</v>
      </c>
      <c r="B341" s="62" t="s">
        <v>463</v>
      </c>
      <c r="C341" s="62" t="s">
        <v>2471</v>
      </c>
      <c r="D341" s="56" t="s">
        <v>23</v>
      </c>
      <c r="E341" s="62" t="s">
        <v>461</v>
      </c>
      <c r="F341" s="62" t="s">
        <v>1106</v>
      </c>
      <c r="G341" s="62" t="s">
        <v>465</v>
      </c>
      <c r="H341" s="38" t="s">
        <v>466</v>
      </c>
      <c r="I341" s="62" t="s">
        <v>1539</v>
      </c>
      <c r="J341" s="6" t="s">
        <v>1299</v>
      </c>
      <c r="K341" s="6" t="s">
        <v>1301</v>
      </c>
      <c r="L341" s="6" t="s">
        <v>1319</v>
      </c>
      <c r="M341" s="283"/>
      <c r="N341" s="121"/>
      <c r="O341" s="140"/>
    </row>
    <row r="342" spans="1:15" ht="48.75" hidden="1" customHeight="1" x14ac:dyDescent="0.35">
      <c r="A342" s="56" t="s">
        <v>2707</v>
      </c>
      <c r="B342" s="56" t="s">
        <v>2269</v>
      </c>
      <c r="C342" s="62" t="s">
        <v>1428</v>
      </c>
      <c r="D342" s="62" t="s">
        <v>46</v>
      </c>
      <c r="E342" s="56" t="s">
        <v>461</v>
      </c>
      <c r="F342" s="62" t="s">
        <v>1105</v>
      </c>
      <c r="G342" s="4" t="s">
        <v>2540</v>
      </c>
      <c r="H342" s="39" t="s">
        <v>2271</v>
      </c>
      <c r="I342" s="20" t="s">
        <v>2270</v>
      </c>
      <c r="J342" s="6" t="s">
        <v>1299</v>
      </c>
      <c r="K342" s="6" t="s">
        <v>1301</v>
      </c>
      <c r="L342" s="6" t="s">
        <v>1320</v>
      </c>
      <c r="M342" s="160"/>
      <c r="N342" s="160"/>
      <c r="O342" s="160"/>
    </row>
    <row r="343" spans="1:15" ht="39" customHeight="1" x14ac:dyDescent="0.35">
      <c r="A343" s="56" t="s">
        <v>2266</v>
      </c>
      <c r="B343" s="115" t="s">
        <v>1908</v>
      </c>
      <c r="C343" s="115" t="s">
        <v>7</v>
      </c>
      <c r="D343" s="60" t="s">
        <v>7</v>
      </c>
      <c r="E343" s="115" t="s">
        <v>461</v>
      </c>
      <c r="F343" s="115" t="s">
        <v>1105</v>
      </c>
      <c r="G343" s="91" t="s">
        <v>1940</v>
      </c>
      <c r="H343" s="39" t="s">
        <v>1909</v>
      </c>
      <c r="I343" s="117" t="s">
        <v>1910</v>
      </c>
      <c r="J343" s="62" t="s">
        <v>1299</v>
      </c>
      <c r="K343" s="6" t="s">
        <v>1301</v>
      </c>
      <c r="L343" s="62" t="s">
        <v>1319</v>
      </c>
      <c r="M343" s="326"/>
      <c r="N343" s="121"/>
      <c r="O343" s="140"/>
    </row>
    <row r="344" spans="1:15" ht="42" customHeight="1" x14ac:dyDescent="0.35">
      <c r="A344" s="56" t="s">
        <v>888</v>
      </c>
      <c r="B344" s="62" t="s">
        <v>460</v>
      </c>
      <c r="C344" s="62" t="s">
        <v>23</v>
      </c>
      <c r="D344" s="56" t="s">
        <v>23</v>
      </c>
      <c r="E344" s="62" t="s">
        <v>461</v>
      </c>
      <c r="F344" s="62" t="s">
        <v>1105</v>
      </c>
      <c r="G344" s="62" t="s">
        <v>462</v>
      </c>
      <c r="H344" s="38" t="s">
        <v>1538</v>
      </c>
      <c r="I344" s="62" t="s">
        <v>1294</v>
      </c>
      <c r="J344" s="6" t="s">
        <v>1299</v>
      </c>
      <c r="K344" s="6" t="s">
        <v>1301</v>
      </c>
      <c r="L344" s="6" t="s">
        <v>1319</v>
      </c>
      <c r="M344" s="42"/>
      <c r="N344" s="121"/>
      <c r="O344" s="140"/>
    </row>
    <row r="345" spans="1:15" ht="44.25" customHeight="1" x14ac:dyDescent="0.35">
      <c r="A345" s="56" t="s">
        <v>2284</v>
      </c>
      <c r="B345" s="56" t="s">
        <v>2283</v>
      </c>
      <c r="C345" s="56" t="s">
        <v>2287</v>
      </c>
      <c r="D345" s="56" t="s">
        <v>23</v>
      </c>
      <c r="E345" s="56" t="s">
        <v>477</v>
      </c>
      <c r="F345" s="56" t="s">
        <v>477</v>
      </c>
      <c r="G345" s="91" t="s">
        <v>2288</v>
      </c>
      <c r="H345" s="20" t="s">
        <v>2286</v>
      </c>
      <c r="I345" s="20" t="s">
        <v>2338</v>
      </c>
      <c r="J345" s="85" t="s">
        <v>1299</v>
      </c>
      <c r="K345" s="6" t="s">
        <v>1301</v>
      </c>
      <c r="L345" s="85" t="s">
        <v>1319</v>
      </c>
      <c r="M345" s="329"/>
      <c r="N345" s="47"/>
      <c r="O345" s="47"/>
    </row>
    <row r="346" spans="1:15" ht="48" customHeight="1" x14ac:dyDescent="0.35">
      <c r="A346" s="56" t="s">
        <v>901</v>
      </c>
      <c r="B346" s="62" t="s">
        <v>502</v>
      </c>
      <c r="C346" s="62" t="s">
        <v>46</v>
      </c>
      <c r="D346" s="62" t="s">
        <v>46</v>
      </c>
      <c r="E346" s="62" t="s">
        <v>477</v>
      </c>
      <c r="F346" s="62" t="s">
        <v>1108</v>
      </c>
      <c r="G346" s="62" t="s">
        <v>503</v>
      </c>
      <c r="H346" s="5" t="s">
        <v>504</v>
      </c>
      <c r="I346" s="62" t="s">
        <v>505</v>
      </c>
      <c r="J346" s="6" t="s">
        <v>1299</v>
      </c>
      <c r="K346" s="6" t="s">
        <v>1301</v>
      </c>
      <c r="L346" s="6" t="s">
        <v>1319</v>
      </c>
      <c r="M346" s="42"/>
      <c r="N346" s="121"/>
      <c r="O346" s="140"/>
    </row>
    <row r="347" spans="1:15" ht="48.75" customHeight="1" x14ac:dyDescent="0.35">
      <c r="A347" s="56" t="s">
        <v>899</v>
      </c>
      <c r="B347" s="62" t="s">
        <v>495</v>
      </c>
      <c r="C347" s="62" t="s">
        <v>46</v>
      </c>
      <c r="D347" s="62" t="s">
        <v>46</v>
      </c>
      <c r="E347" s="62" t="s">
        <v>477</v>
      </c>
      <c r="F347" s="62" t="s">
        <v>477</v>
      </c>
      <c r="G347" s="62" t="s">
        <v>496</v>
      </c>
      <c r="H347" s="5" t="s">
        <v>497</v>
      </c>
      <c r="I347" s="62" t="s">
        <v>498</v>
      </c>
      <c r="J347" s="5" t="s">
        <v>1299</v>
      </c>
      <c r="K347" s="6" t="s">
        <v>1301</v>
      </c>
      <c r="L347" s="6" t="s">
        <v>1319</v>
      </c>
      <c r="M347" s="24"/>
      <c r="N347" s="121"/>
      <c r="O347" s="140"/>
    </row>
    <row r="348" spans="1:15" ht="45" customHeight="1" x14ac:dyDescent="0.35">
      <c r="A348" s="66" t="s">
        <v>898</v>
      </c>
      <c r="B348" s="67" t="s">
        <v>492</v>
      </c>
      <c r="C348" s="62" t="s">
        <v>46</v>
      </c>
      <c r="D348" s="62" t="s">
        <v>46</v>
      </c>
      <c r="E348" s="67" t="s">
        <v>477</v>
      </c>
      <c r="F348" s="67" t="s">
        <v>477</v>
      </c>
      <c r="G348" s="67" t="s">
        <v>1228</v>
      </c>
      <c r="H348" s="36" t="s">
        <v>493</v>
      </c>
      <c r="I348" s="67" t="s">
        <v>494</v>
      </c>
      <c r="J348" s="73" t="s">
        <v>1299</v>
      </c>
      <c r="K348" s="269" t="s">
        <v>1301</v>
      </c>
      <c r="L348" s="73" t="s">
        <v>1319</v>
      </c>
      <c r="M348" s="42"/>
      <c r="N348" s="121"/>
      <c r="O348" s="140"/>
    </row>
    <row r="349" spans="1:15" ht="49.5" customHeight="1" x14ac:dyDescent="0.35">
      <c r="A349" s="66" t="s">
        <v>897</v>
      </c>
      <c r="B349" s="67" t="s">
        <v>489</v>
      </c>
      <c r="C349" s="62" t="s">
        <v>1555</v>
      </c>
      <c r="D349" s="62" t="s">
        <v>46</v>
      </c>
      <c r="E349" s="67" t="s">
        <v>477</v>
      </c>
      <c r="F349" s="67" t="s">
        <v>477</v>
      </c>
      <c r="G349" s="67" t="s">
        <v>1227</v>
      </c>
      <c r="H349" s="36" t="s">
        <v>490</v>
      </c>
      <c r="I349" s="67" t="s">
        <v>491</v>
      </c>
      <c r="J349" s="6" t="s">
        <v>1299</v>
      </c>
      <c r="K349" s="269" t="s">
        <v>1301</v>
      </c>
      <c r="L349" s="23" t="s">
        <v>1319</v>
      </c>
      <c r="M349" s="331"/>
      <c r="N349" s="121"/>
      <c r="O349" s="140"/>
    </row>
    <row r="350" spans="1:15" ht="44.25" customHeight="1" x14ac:dyDescent="0.35">
      <c r="A350" s="66" t="s">
        <v>895</v>
      </c>
      <c r="B350" s="67" t="s">
        <v>482</v>
      </c>
      <c r="C350" s="62" t="s">
        <v>14</v>
      </c>
      <c r="D350" s="62" t="s">
        <v>46</v>
      </c>
      <c r="E350" s="67" t="s">
        <v>477</v>
      </c>
      <c r="F350" s="67" t="s">
        <v>1108</v>
      </c>
      <c r="G350" s="67" t="s">
        <v>1005</v>
      </c>
      <c r="H350" s="36" t="s">
        <v>1004</v>
      </c>
      <c r="I350" s="67" t="s">
        <v>483</v>
      </c>
      <c r="J350" s="73" t="s">
        <v>1299</v>
      </c>
      <c r="K350" s="269" t="s">
        <v>1301</v>
      </c>
      <c r="L350" s="73" t="s">
        <v>1319</v>
      </c>
      <c r="M350" s="42"/>
      <c r="N350" s="121"/>
      <c r="O350" s="140"/>
    </row>
    <row r="351" spans="1:15" ht="39.75" customHeight="1" x14ac:dyDescent="0.35">
      <c r="A351" s="56" t="s">
        <v>895</v>
      </c>
      <c r="B351" s="67" t="s">
        <v>482</v>
      </c>
      <c r="C351" s="62" t="s">
        <v>14</v>
      </c>
      <c r="D351" s="62" t="s">
        <v>46</v>
      </c>
      <c r="E351" s="67" t="s">
        <v>477</v>
      </c>
      <c r="F351" s="67" t="s">
        <v>477</v>
      </c>
      <c r="G351" s="67" t="s">
        <v>487</v>
      </c>
      <c r="H351" s="36" t="s">
        <v>1004</v>
      </c>
      <c r="I351" s="67" t="s">
        <v>488</v>
      </c>
      <c r="J351" s="6" t="s">
        <v>1299</v>
      </c>
      <c r="K351" s="269" t="s">
        <v>1301</v>
      </c>
      <c r="L351" s="23" t="s">
        <v>1319</v>
      </c>
      <c r="M351" s="331"/>
      <c r="N351" s="121"/>
      <c r="O351" s="140"/>
    </row>
    <row r="352" spans="1:15" ht="48" customHeight="1" x14ac:dyDescent="0.35">
      <c r="A352" s="31" t="s">
        <v>2708</v>
      </c>
      <c r="B352" s="35" t="s">
        <v>2407</v>
      </c>
      <c r="C352" s="62" t="s">
        <v>14</v>
      </c>
      <c r="D352" s="62" t="s">
        <v>46</v>
      </c>
      <c r="E352" s="186" t="s">
        <v>477</v>
      </c>
      <c r="F352" s="186" t="s">
        <v>2408</v>
      </c>
      <c r="G352" s="196" t="s">
        <v>2409</v>
      </c>
      <c r="H352" s="144" t="s">
        <v>2411</v>
      </c>
      <c r="I352" s="197" t="s">
        <v>2410</v>
      </c>
      <c r="J352" s="73" t="s">
        <v>1299</v>
      </c>
      <c r="K352" s="269" t="s">
        <v>1301</v>
      </c>
      <c r="L352" s="73" t="s">
        <v>1319</v>
      </c>
      <c r="M352" s="180"/>
      <c r="N352" s="180"/>
      <c r="O352" s="180"/>
    </row>
    <row r="353" spans="1:15" ht="51.75" customHeight="1" x14ac:dyDescent="0.35">
      <c r="A353" s="31" t="s">
        <v>2246</v>
      </c>
      <c r="B353" s="302" t="s">
        <v>2082</v>
      </c>
      <c r="C353" s="62" t="s">
        <v>46</v>
      </c>
      <c r="D353" s="62" t="s">
        <v>46</v>
      </c>
      <c r="E353" s="131" t="s">
        <v>477</v>
      </c>
      <c r="F353" s="131" t="s">
        <v>1108</v>
      </c>
      <c r="G353" s="132" t="s">
        <v>2083</v>
      </c>
      <c r="H353" s="39" t="s">
        <v>2084</v>
      </c>
      <c r="I353" s="128" t="s">
        <v>2085</v>
      </c>
      <c r="J353" s="5" t="s">
        <v>1299</v>
      </c>
      <c r="K353" s="269" t="s">
        <v>1301</v>
      </c>
      <c r="L353" s="23" t="s">
        <v>1319</v>
      </c>
      <c r="M353" s="335"/>
      <c r="N353" s="125"/>
      <c r="O353" s="140"/>
    </row>
    <row r="354" spans="1:15" ht="61.5" customHeight="1" x14ac:dyDescent="0.35">
      <c r="A354" s="66" t="s">
        <v>894</v>
      </c>
      <c r="B354" s="67" t="s">
        <v>479</v>
      </c>
      <c r="C354" s="62" t="s">
        <v>46</v>
      </c>
      <c r="D354" s="62" t="s">
        <v>46</v>
      </c>
      <c r="E354" s="62" t="s">
        <v>477</v>
      </c>
      <c r="F354" s="62" t="s">
        <v>1108</v>
      </c>
      <c r="G354" s="62" t="s">
        <v>1566</v>
      </c>
      <c r="H354" s="5" t="s">
        <v>480</v>
      </c>
      <c r="I354" s="62" t="s">
        <v>481</v>
      </c>
      <c r="J354" s="6" t="s">
        <v>1299</v>
      </c>
      <c r="K354" s="269" t="s">
        <v>1301</v>
      </c>
      <c r="L354" s="23" t="s">
        <v>1319</v>
      </c>
      <c r="M354" s="331"/>
      <c r="N354" s="121"/>
      <c r="O354" s="140"/>
    </row>
    <row r="355" spans="1:15" ht="51" customHeight="1" x14ac:dyDescent="0.35">
      <c r="A355" s="66" t="s">
        <v>741</v>
      </c>
      <c r="B355" s="67" t="s">
        <v>2038</v>
      </c>
      <c r="C355" s="62" t="s">
        <v>23</v>
      </c>
      <c r="D355" s="56" t="s">
        <v>23</v>
      </c>
      <c r="E355" s="62" t="s">
        <v>477</v>
      </c>
      <c r="F355" s="62" t="s">
        <v>477</v>
      </c>
      <c r="G355" s="62" t="s">
        <v>1226</v>
      </c>
      <c r="H355" s="5" t="s">
        <v>45</v>
      </c>
      <c r="I355" s="62" t="s">
        <v>478</v>
      </c>
      <c r="J355" s="6" t="s">
        <v>1299</v>
      </c>
      <c r="K355" s="269" t="s">
        <v>1301</v>
      </c>
      <c r="L355" s="23" t="s">
        <v>1319</v>
      </c>
      <c r="M355" s="42"/>
      <c r="N355" s="121"/>
      <c r="O355" s="140"/>
    </row>
    <row r="356" spans="1:15" ht="51.75" customHeight="1" x14ac:dyDescent="0.35">
      <c r="A356" s="66" t="s">
        <v>1436</v>
      </c>
      <c r="B356" s="66" t="s">
        <v>1437</v>
      </c>
      <c r="C356" s="62" t="s">
        <v>1479</v>
      </c>
      <c r="D356" s="56" t="s">
        <v>23</v>
      </c>
      <c r="E356" s="56" t="s">
        <v>1327</v>
      </c>
      <c r="F356" s="56" t="s">
        <v>1061</v>
      </c>
      <c r="G356" s="56" t="s">
        <v>1438</v>
      </c>
      <c r="H356" s="21" t="s">
        <v>1439</v>
      </c>
      <c r="I356" s="56" t="s">
        <v>1440</v>
      </c>
      <c r="J356" s="5" t="s">
        <v>1299</v>
      </c>
      <c r="K356" s="269" t="s">
        <v>1301</v>
      </c>
      <c r="L356" s="23" t="s">
        <v>1319</v>
      </c>
      <c r="M356" s="55"/>
      <c r="N356" s="121"/>
      <c r="O356" s="140"/>
    </row>
    <row r="357" spans="1:15" ht="43.5" customHeight="1" x14ac:dyDescent="0.35">
      <c r="A357" s="66" t="s">
        <v>2619</v>
      </c>
      <c r="B357" s="66" t="s">
        <v>1812</v>
      </c>
      <c r="C357" s="62" t="s">
        <v>2268</v>
      </c>
      <c r="D357" s="56" t="s">
        <v>23</v>
      </c>
      <c r="E357" s="56" t="s">
        <v>1327</v>
      </c>
      <c r="F357" s="56" t="s">
        <v>1061</v>
      </c>
      <c r="G357" s="96" t="s">
        <v>1813</v>
      </c>
      <c r="H357" s="39" t="s">
        <v>1814</v>
      </c>
      <c r="I357" s="82" t="s">
        <v>1815</v>
      </c>
      <c r="J357" s="6" t="s">
        <v>1299</v>
      </c>
      <c r="K357" s="269" t="s">
        <v>1301</v>
      </c>
      <c r="L357" s="23" t="s">
        <v>1319</v>
      </c>
      <c r="M357" s="83"/>
      <c r="N357" s="121"/>
      <c r="O357" s="140"/>
    </row>
    <row r="358" spans="1:15" ht="48" customHeight="1" x14ac:dyDescent="0.35">
      <c r="A358" s="31" t="s">
        <v>2478</v>
      </c>
      <c r="B358" s="35" t="s">
        <v>2479</v>
      </c>
      <c r="C358" s="56" t="s">
        <v>1479</v>
      </c>
      <c r="D358" s="62" t="s">
        <v>46</v>
      </c>
      <c r="E358" s="177" t="s">
        <v>1327</v>
      </c>
      <c r="F358" s="177" t="s">
        <v>1061</v>
      </c>
      <c r="G358" s="178" t="s">
        <v>2480</v>
      </c>
      <c r="H358" s="179" t="s">
        <v>2481</v>
      </c>
      <c r="I358" s="179" t="s">
        <v>2482</v>
      </c>
      <c r="J358" s="293" t="s">
        <v>1299</v>
      </c>
      <c r="K358" s="269" t="s">
        <v>1301</v>
      </c>
      <c r="L358" s="23" t="s">
        <v>1319</v>
      </c>
      <c r="M358" s="180"/>
      <c r="N358" s="180"/>
      <c r="O358" s="180"/>
    </row>
    <row r="359" spans="1:15" ht="66.75" customHeight="1" x14ac:dyDescent="0.35">
      <c r="A359" s="5" t="s">
        <v>1460</v>
      </c>
      <c r="B359" s="5" t="s">
        <v>1461</v>
      </c>
      <c r="C359" s="62" t="s">
        <v>180</v>
      </c>
      <c r="D359" s="62" t="s">
        <v>23</v>
      </c>
      <c r="E359" s="5" t="s">
        <v>1327</v>
      </c>
      <c r="F359" s="5" t="s">
        <v>1109</v>
      </c>
      <c r="G359" s="5" t="s">
        <v>1462</v>
      </c>
      <c r="H359" s="38" t="s">
        <v>2547</v>
      </c>
      <c r="I359" s="5" t="s">
        <v>1463</v>
      </c>
      <c r="J359" s="5" t="s">
        <v>1299</v>
      </c>
      <c r="K359" s="269" t="s">
        <v>1301</v>
      </c>
      <c r="L359" s="23" t="s">
        <v>1319</v>
      </c>
      <c r="M359" s="55"/>
      <c r="N359" s="121"/>
      <c r="O359" s="140"/>
    </row>
    <row r="360" spans="1:15" ht="48" customHeight="1" x14ac:dyDescent="0.35">
      <c r="A360" s="31" t="s">
        <v>2566</v>
      </c>
      <c r="B360" s="35" t="s">
        <v>2567</v>
      </c>
      <c r="C360" s="62" t="s">
        <v>1428</v>
      </c>
      <c r="D360" s="56" t="s">
        <v>46</v>
      </c>
      <c r="E360" s="304" t="s">
        <v>1327</v>
      </c>
      <c r="F360" s="304" t="s">
        <v>1109</v>
      </c>
      <c r="G360" s="310" t="s">
        <v>2568</v>
      </c>
      <c r="H360" s="144" t="s">
        <v>2570</v>
      </c>
      <c r="I360" s="317" t="s">
        <v>2569</v>
      </c>
      <c r="J360" s="6" t="s">
        <v>1299</v>
      </c>
      <c r="K360" s="269" t="s">
        <v>1301</v>
      </c>
      <c r="L360" s="23" t="s">
        <v>1319</v>
      </c>
      <c r="M360" s="239"/>
      <c r="N360" s="239"/>
      <c r="O360" s="239"/>
    </row>
    <row r="361" spans="1:15" ht="46.5" customHeight="1" x14ac:dyDescent="0.35">
      <c r="A361" s="161" t="s">
        <v>2278</v>
      </c>
      <c r="B361" s="161" t="s">
        <v>2282</v>
      </c>
      <c r="C361" s="161" t="s">
        <v>23</v>
      </c>
      <c r="D361" s="56" t="s">
        <v>23</v>
      </c>
      <c r="E361" s="161" t="s">
        <v>1327</v>
      </c>
      <c r="F361" s="161" t="s">
        <v>1114</v>
      </c>
      <c r="G361" s="162" t="s">
        <v>2279</v>
      </c>
      <c r="H361" s="39" t="s">
        <v>2280</v>
      </c>
      <c r="I361" s="163" t="s">
        <v>2281</v>
      </c>
      <c r="J361" s="6" t="s">
        <v>1299</v>
      </c>
      <c r="K361" s="269" t="s">
        <v>1301</v>
      </c>
      <c r="L361" s="23" t="s">
        <v>1319</v>
      </c>
      <c r="M361" s="160"/>
      <c r="N361" s="160"/>
      <c r="O361" s="160"/>
    </row>
    <row r="362" spans="1:15" ht="39" customHeight="1" x14ac:dyDescent="0.35">
      <c r="A362" s="18" t="s">
        <v>2507</v>
      </c>
      <c r="B362" s="3" t="s">
        <v>2508</v>
      </c>
      <c r="C362" s="56" t="s">
        <v>2510</v>
      </c>
      <c r="D362" s="56" t="s">
        <v>23</v>
      </c>
      <c r="E362" s="18" t="s">
        <v>1327</v>
      </c>
      <c r="F362" s="18" t="s">
        <v>1061</v>
      </c>
      <c r="G362" s="19" t="s">
        <v>2509</v>
      </c>
      <c r="H362" s="39" t="s">
        <v>2511</v>
      </c>
      <c r="I362" s="20" t="s">
        <v>2512</v>
      </c>
      <c r="J362" s="6" t="s">
        <v>1299</v>
      </c>
      <c r="K362" s="269" t="s">
        <v>1301</v>
      </c>
      <c r="L362" s="23" t="s">
        <v>1319</v>
      </c>
      <c r="M362" s="47"/>
      <c r="N362" s="47"/>
      <c r="O362" s="47"/>
    </row>
    <row r="363" spans="1:15" ht="45.75" customHeight="1" x14ac:dyDescent="0.35">
      <c r="A363" s="18" t="s">
        <v>2611</v>
      </c>
      <c r="B363" s="18" t="s">
        <v>2613</v>
      </c>
      <c r="C363" s="56" t="s">
        <v>2287</v>
      </c>
      <c r="D363" s="62" t="s">
        <v>2150</v>
      </c>
      <c r="E363" s="18" t="s">
        <v>1327</v>
      </c>
      <c r="F363" s="18" t="s">
        <v>1061</v>
      </c>
      <c r="G363" s="237" t="s">
        <v>2639</v>
      </c>
      <c r="H363" s="21" t="s">
        <v>2612</v>
      </c>
      <c r="I363" s="20" t="s">
        <v>2614</v>
      </c>
      <c r="J363" s="6" t="s">
        <v>1299</v>
      </c>
      <c r="K363" s="269" t="s">
        <v>1301</v>
      </c>
      <c r="L363" s="23" t="s">
        <v>1319</v>
      </c>
      <c r="M363" s="47"/>
      <c r="N363" s="47"/>
      <c r="O363" s="47"/>
    </row>
    <row r="364" spans="1:15" ht="38.25" customHeight="1" x14ac:dyDescent="0.35">
      <c r="A364" s="31" t="s">
        <v>2709</v>
      </c>
      <c r="B364" s="31" t="s">
        <v>1783</v>
      </c>
      <c r="C364" s="62" t="s">
        <v>1093</v>
      </c>
      <c r="D364" s="56" t="s">
        <v>23</v>
      </c>
      <c r="E364" s="56" t="s">
        <v>1327</v>
      </c>
      <c r="F364" s="66" t="s">
        <v>1061</v>
      </c>
      <c r="G364" s="260" t="s">
        <v>1786</v>
      </c>
      <c r="H364" s="292" t="s">
        <v>1787</v>
      </c>
      <c r="I364" s="126" t="s">
        <v>1784</v>
      </c>
      <c r="J364" s="62" t="s">
        <v>1299</v>
      </c>
      <c r="K364" s="269" t="s">
        <v>1301</v>
      </c>
      <c r="L364" s="68" t="s">
        <v>1319</v>
      </c>
      <c r="M364" s="47"/>
      <c r="N364" s="121"/>
      <c r="O364" s="140"/>
    </row>
    <row r="365" spans="1:15" ht="42.75" customHeight="1" x14ac:dyDescent="0.35">
      <c r="A365" s="56" t="s">
        <v>2245</v>
      </c>
      <c r="B365" s="56" t="s">
        <v>1827</v>
      </c>
      <c r="C365" s="62" t="s">
        <v>1842</v>
      </c>
      <c r="D365" s="62" t="s">
        <v>46</v>
      </c>
      <c r="E365" s="56" t="s">
        <v>1327</v>
      </c>
      <c r="F365" s="56" t="s">
        <v>1080</v>
      </c>
      <c r="G365" s="91" t="s">
        <v>1830</v>
      </c>
      <c r="H365" s="39" t="s">
        <v>1829</v>
      </c>
      <c r="I365" s="20" t="s">
        <v>1828</v>
      </c>
      <c r="J365" s="6" t="s">
        <v>1299</v>
      </c>
      <c r="K365" s="269" t="s">
        <v>1301</v>
      </c>
      <c r="L365" s="23" t="s">
        <v>1319</v>
      </c>
      <c r="M365" s="47"/>
      <c r="N365" s="121"/>
      <c r="O365" s="140"/>
    </row>
    <row r="366" spans="1:15" ht="51" customHeight="1" x14ac:dyDescent="0.35">
      <c r="A366" s="66" t="s">
        <v>2244</v>
      </c>
      <c r="B366" s="176" t="s">
        <v>2140</v>
      </c>
      <c r="C366" s="62" t="s">
        <v>2141</v>
      </c>
      <c r="D366" s="56" t="s">
        <v>23</v>
      </c>
      <c r="E366" s="176" t="s">
        <v>1327</v>
      </c>
      <c r="F366" s="66" t="s">
        <v>1109</v>
      </c>
      <c r="G366" s="168" t="s">
        <v>2144</v>
      </c>
      <c r="H366" s="144" t="s">
        <v>2142</v>
      </c>
      <c r="I366" s="126" t="s">
        <v>2143</v>
      </c>
      <c r="J366" s="6" t="s">
        <v>1299</v>
      </c>
      <c r="K366" s="269" t="s">
        <v>1301</v>
      </c>
      <c r="L366" s="23" t="s">
        <v>1319</v>
      </c>
      <c r="M366" s="47"/>
      <c r="N366" s="47"/>
      <c r="O366" s="47"/>
    </row>
    <row r="367" spans="1:15" ht="36" customHeight="1" x14ac:dyDescent="0.35">
      <c r="A367" s="56" t="s">
        <v>2243</v>
      </c>
      <c r="B367" s="62" t="s">
        <v>1644</v>
      </c>
      <c r="C367" s="62" t="s">
        <v>158</v>
      </c>
      <c r="D367" s="62" t="s">
        <v>23</v>
      </c>
      <c r="E367" s="62" t="s">
        <v>1327</v>
      </c>
      <c r="F367" s="62" t="s">
        <v>1061</v>
      </c>
      <c r="G367" s="62" t="s">
        <v>1645</v>
      </c>
      <c r="H367" s="38" t="s">
        <v>1646</v>
      </c>
      <c r="I367" s="62" t="s">
        <v>1647</v>
      </c>
      <c r="J367" s="25" t="s">
        <v>1299</v>
      </c>
      <c r="K367" s="269" t="s">
        <v>1301</v>
      </c>
      <c r="L367" s="12" t="s">
        <v>1319</v>
      </c>
      <c r="M367" s="49"/>
      <c r="N367" s="121"/>
      <c r="O367" s="140"/>
    </row>
    <row r="368" spans="1:15" ht="38.25" customHeight="1" x14ac:dyDescent="0.35">
      <c r="A368" s="56" t="s">
        <v>1378</v>
      </c>
      <c r="B368" s="56" t="s">
        <v>1379</v>
      </c>
      <c r="C368" s="62" t="s">
        <v>136</v>
      </c>
      <c r="D368" s="62" t="s">
        <v>23</v>
      </c>
      <c r="E368" s="66" t="s">
        <v>1327</v>
      </c>
      <c r="F368" s="66" t="s">
        <v>1061</v>
      </c>
      <c r="G368" s="56" t="s">
        <v>1542</v>
      </c>
      <c r="H368" s="21" t="s">
        <v>1543</v>
      </c>
      <c r="I368" s="56" t="s">
        <v>1380</v>
      </c>
      <c r="J368" s="6" t="s">
        <v>1299</v>
      </c>
      <c r="K368" s="269" t="s">
        <v>1301</v>
      </c>
      <c r="L368" s="23" t="s">
        <v>1319</v>
      </c>
      <c r="M368" s="42"/>
      <c r="N368" s="121"/>
      <c r="O368" s="140"/>
    </row>
    <row r="369" spans="1:15" ht="48" customHeight="1" x14ac:dyDescent="0.35">
      <c r="A369" s="161" t="s">
        <v>2300</v>
      </c>
      <c r="B369" s="161" t="s">
        <v>2301</v>
      </c>
      <c r="C369" s="62" t="s">
        <v>14</v>
      </c>
      <c r="D369" s="56" t="s">
        <v>1351</v>
      </c>
      <c r="E369" s="161" t="s">
        <v>1327</v>
      </c>
      <c r="F369" s="161" t="s">
        <v>1118</v>
      </c>
      <c r="G369" s="162" t="s">
        <v>2308</v>
      </c>
      <c r="H369" s="39" t="s">
        <v>2302</v>
      </c>
      <c r="I369" s="163" t="s">
        <v>2303</v>
      </c>
      <c r="J369" s="6" t="s">
        <v>1299</v>
      </c>
      <c r="K369" s="269" t="s">
        <v>1301</v>
      </c>
      <c r="L369" s="23" t="s">
        <v>1319</v>
      </c>
      <c r="M369" s="160"/>
      <c r="N369" s="160"/>
      <c r="O369" s="160"/>
    </row>
    <row r="370" spans="1:15" ht="37.5" hidden="1" customHeight="1" x14ac:dyDescent="0.35">
      <c r="A370" s="66" t="s">
        <v>2127</v>
      </c>
      <c r="B370" s="301" t="s">
        <v>2126</v>
      </c>
      <c r="C370" s="62" t="s">
        <v>7</v>
      </c>
      <c r="D370" s="62" t="s">
        <v>7</v>
      </c>
      <c r="E370" s="301" t="s">
        <v>1327</v>
      </c>
      <c r="F370" s="301" t="s">
        <v>1061</v>
      </c>
      <c r="G370" s="313" t="s">
        <v>2131</v>
      </c>
      <c r="H370" s="144" t="s">
        <v>2130</v>
      </c>
      <c r="I370" s="320" t="s">
        <v>2129</v>
      </c>
      <c r="J370" s="5" t="s">
        <v>1299</v>
      </c>
      <c r="K370" s="269" t="s">
        <v>1301</v>
      </c>
      <c r="L370" s="206" t="s">
        <v>1320</v>
      </c>
      <c r="M370" s="139"/>
      <c r="N370" s="140"/>
      <c r="O370" s="139"/>
    </row>
    <row r="371" spans="1:15" ht="65.25" customHeight="1" x14ac:dyDescent="0.35">
      <c r="A371" s="56" t="s">
        <v>2242</v>
      </c>
      <c r="B371" s="56" t="s">
        <v>1785</v>
      </c>
      <c r="C371" s="62" t="s">
        <v>1093</v>
      </c>
      <c r="D371" s="56" t="s">
        <v>23</v>
      </c>
      <c r="E371" s="56" t="s">
        <v>1327</v>
      </c>
      <c r="F371" s="56" t="s">
        <v>1061</v>
      </c>
      <c r="G371" s="90" t="s">
        <v>1786</v>
      </c>
      <c r="H371" s="84" t="s">
        <v>1787</v>
      </c>
      <c r="I371" s="20" t="s">
        <v>1784</v>
      </c>
      <c r="J371" s="6" t="s">
        <v>1299</v>
      </c>
      <c r="K371" s="269" t="s">
        <v>1301</v>
      </c>
      <c r="L371" s="23" t="s">
        <v>1319</v>
      </c>
      <c r="M371" s="47"/>
      <c r="N371" s="121"/>
      <c r="O371" s="140"/>
    </row>
    <row r="372" spans="1:15" ht="48.75" customHeight="1" x14ac:dyDescent="0.35">
      <c r="A372" s="31" t="s">
        <v>2241</v>
      </c>
      <c r="B372" s="31" t="s">
        <v>1847</v>
      </c>
      <c r="C372" s="62" t="s">
        <v>28</v>
      </c>
      <c r="D372" s="62" t="s">
        <v>23</v>
      </c>
      <c r="E372" s="31" t="s">
        <v>1327</v>
      </c>
      <c r="F372" s="31" t="s">
        <v>1061</v>
      </c>
      <c r="G372" s="187" t="s">
        <v>2319</v>
      </c>
      <c r="H372" s="144" t="s">
        <v>1846</v>
      </c>
      <c r="I372" s="126" t="s">
        <v>1845</v>
      </c>
      <c r="J372" s="62" t="s">
        <v>1299</v>
      </c>
      <c r="K372" s="269" t="s">
        <v>1301</v>
      </c>
      <c r="L372" s="68" t="s">
        <v>1319</v>
      </c>
      <c r="M372" s="47"/>
      <c r="N372" s="121"/>
      <c r="O372" s="140"/>
    </row>
    <row r="373" spans="1:15" ht="53.25" customHeight="1" x14ac:dyDescent="0.35">
      <c r="A373" s="56" t="s">
        <v>1432</v>
      </c>
      <c r="B373" s="56" t="s">
        <v>1433</v>
      </c>
      <c r="C373" s="62" t="s">
        <v>23</v>
      </c>
      <c r="D373" s="56" t="s">
        <v>23</v>
      </c>
      <c r="E373" s="56" t="s">
        <v>1327</v>
      </c>
      <c r="F373" s="75" t="s">
        <v>1061</v>
      </c>
      <c r="G373" s="56" t="s">
        <v>2317</v>
      </c>
      <c r="H373" s="21" t="s">
        <v>1434</v>
      </c>
      <c r="I373" s="56" t="s">
        <v>1435</v>
      </c>
      <c r="J373" s="6" t="s">
        <v>1299</v>
      </c>
      <c r="K373" s="269" t="s">
        <v>1301</v>
      </c>
      <c r="L373" s="23" t="s">
        <v>1319</v>
      </c>
      <c r="M373" s="42"/>
      <c r="N373" s="121"/>
      <c r="O373" s="140"/>
    </row>
    <row r="374" spans="1:15" ht="42.75" customHeight="1" x14ac:dyDescent="0.35">
      <c r="A374" s="31" t="s">
        <v>2239</v>
      </c>
      <c r="B374" s="31" t="s">
        <v>1774</v>
      </c>
      <c r="C374" s="62" t="s">
        <v>23</v>
      </c>
      <c r="D374" s="56" t="s">
        <v>23</v>
      </c>
      <c r="E374" s="31" t="s">
        <v>1327</v>
      </c>
      <c r="F374" s="31" t="s">
        <v>1112</v>
      </c>
      <c r="G374" s="187" t="s">
        <v>2318</v>
      </c>
      <c r="H374" s="54" t="s">
        <v>1775</v>
      </c>
      <c r="I374" s="126" t="s">
        <v>1776</v>
      </c>
      <c r="J374" s="6" t="s">
        <v>1299</v>
      </c>
      <c r="K374" s="269" t="s">
        <v>1301</v>
      </c>
      <c r="L374" s="23" t="s">
        <v>1319</v>
      </c>
      <c r="M374" s="47"/>
      <c r="N374" s="121"/>
      <c r="O374" s="140"/>
    </row>
    <row r="375" spans="1:15" ht="44.25" customHeight="1" x14ac:dyDescent="0.35">
      <c r="A375" s="18" t="s">
        <v>2447</v>
      </c>
      <c r="B375" s="18" t="s">
        <v>2442</v>
      </c>
      <c r="C375" s="56" t="s">
        <v>2446</v>
      </c>
      <c r="D375" s="56" t="s">
        <v>23</v>
      </c>
      <c r="E375" s="18" t="s">
        <v>1327</v>
      </c>
      <c r="F375" s="18" t="s">
        <v>1061</v>
      </c>
      <c r="G375" s="19" t="s">
        <v>2443</v>
      </c>
      <c r="H375" s="39" t="s">
        <v>2444</v>
      </c>
      <c r="I375" s="20" t="s">
        <v>2445</v>
      </c>
      <c r="J375" s="6" t="s">
        <v>1299</v>
      </c>
      <c r="K375" s="269" t="s">
        <v>1301</v>
      </c>
      <c r="L375" s="6" t="s">
        <v>1319</v>
      </c>
      <c r="M375" s="47"/>
      <c r="N375" s="47"/>
      <c r="O375" s="47"/>
    </row>
    <row r="376" spans="1:15" ht="52.5" customHeight="1" x14ac:dyDescent="0.35">
      <c r="A376" s="31" t="s">
        <v>2240</v>
      </c>
      <c r="B376" s="31" t="s">
        <v>2046</v>
      </c>
      <c r="C376" s="62" t="s">
        <v>303</v>
      </c>
      <c r="D376" s="62" t="s">
        <v>23</v>
      </c>
      <c r="E376" s="306" t="s">
        <v>1327</v>
      </c>
      <c r="F376" s="306" t="s">
        <v>1109</v>
      </c>
      <c r="G376" s="312" t="s">
        <v>2318</v>
      </c>
      <c r="H376" s="144" t="s">
        <v>1642</v>
      </c>
      <c r="I376" s="319" t="s">
        <v>1643</v>
      </c>
      <c r="J376" s="7" t="s">
        <v>1299</v>
      </c>
      <c r="K376" s="269" t="s">
        <v>1301</v>
      </c>
      <c r="L376" s="23" t="s">
        <v>1319</v>
      </c>
      <c r="M376" s="49"/>
      <c r="N376" s="121"/>
      <c r="O376" s="140"/>
    </row>
    <row r="377" spans="1:15" ht="48" customHeight="1" x14ac:dyDescent="0.35">
      <c r="A377" s="56" t="s">
        <v>1464</v>
      </c>
      <c r="B377" s="56" t="s">
        <v>1465</v>
      </c>
      <c r="C377" s="62" t="s">
        <v>62</v>
      </c>
      <c r="D377" s="56" t="s">
        <v>46</v>
      </c>
      <c r="E377" s="56" t="s">
        <v>1327</v>
      </c>
      <c r="F377" s="56" t="s">
        <v>1061</v>
      </c>
      <c r="G377" s="91" t="s">
        <v>2372</v>
      </c>
      <c r="H377" s="39" t="s">
        <v>1608</v>
      </c>
      <c r="I377" s="56" t="s">
        <v>1466</v>
      </c>
      <c r="J377" s="7" t="s">
        <v>1299</v>
      </c>
      <c r="K377" s="269" t="s">
        <v>1301</v>
      </c>
      <c r="L377" s="85" t="s">
        <v>1319</v>
      </c>
      <c r="M377" s="42"/>
      <c r="N377" s="121"/>
      <c r="O377" s="140"/>
    </row>
    <row r="378" spans="1:15" ht="51.75" customHeight="1" x14ac:dyDescent="0.35">
      <c r="A378" s="56" t="s">
        <v>1491</v>
      </c>
      <c r="B378" s="56" t="s">
        <v>1492</v>
      </c>
      <c r="C378" s="62" t="s">
        <v>62</v>
      </c>
      <c r="D378" s="56" t="s">
        <v>46</v>
      </c>
      <c r="E378" s="56" t="s">
        <v>1327</v>
      </c>
      <c r="F378" s="56" t="s">
        <v>1061</v>
      </c>
      <c r="G378" s="56" t="s">
        <v>1493</v>
      </c>
      <c r="H378" s="39" t="s">
        <v>1494</v>
      </c>
      <c r="I378" s="56" t="s">
        <v>1495</v>
      </c>
      <c r="J378" s="226" t="s">
        <v>1299</v>
      </c>
      <c r="K378" s="269" t="s">
        <v>1301</v>
      </c>
      <c r="L378" s="23" t="s">
        <v>1319</v>
      </c>
      <c r="M378" s="42"/>
      <c r="N378" s="121"/>
      <c r="O378" s="140"/>
    </row>
    <row r="379" spans="1:15" ht="58.5" customHeight="1" x14ac:dyDescent="0.35">
      <c r="A379" s="56" t="s">
        <v>1740</v>
      </c>
      <c r="B379" s="62" t="s">
        <v>1741</v>
      </c>
      <c r="C379" s="62" t="s">
        <v>23</v>
      </c>
      <c r="D379" s="56" t="s">
        <v>23</v>
      </c>
      <c r="E379" s="62" t="s">
        <v>1327</v>
      </c>
      <c r="F379" s="62" t="s">
        <v>1061</v>
      </c>
      <c r="G379" s="62" t="s">
        <v>1744</v>
      </c>
      <c r="H379" s="38" t="s">
        <v>1742</v>
      </c>
      <c r="I379" s="62" t="s">
        <v>1743</v>
      </c>
      <c r="J379" s="7" t="s">
        <v>1299</v>
      </c>
      <c r="K379" s="269" t="s">
        <v>1301</v>
      </c>
      <c r="L379" s="6" t="s">
        <v>1319</v>
      </c>
      <c r="M379" s="83"/>
      <c r="N379" s="121"/>
      <c r="O379" s="140"/>
    </row>
    <row r="380" spans="1:15" ht="46.5" customHeight="1" x14ac:dyDescent="0.35">
      <c r="A380" s="66" t="s">
        <v>2238</v>
      </c>
      <c r="B380" s="66" t="s">
        <v>2010</v>
      </c>
      <c r="C380" s="62" t="s">
        <v>46</v>
      </c>
      <c r="D380" s="62" t="s">
        <v>46</v>
      </c>
      <c r="E380" s="176" t="s">
        <v>1327</v>
      </c>
      <c r="F380" s="176" t="s">
        <v>1061</v>
      </c>
      <c r="G380" s="261" t="s">
        <v>2011</v>
      </c>
      <c r="H380" s="144" t="s">
        <v>2013</v>
      </c>
      <c r="I380" s="257" t="s">
        <v>2012</v>
      </c>
      <c r="J380" s="7" t="s">
        <v>1299</v>
      </c>
      <c r="K380" s="269" t="s">
        <v>1301</v>
      </c>
      <c r="L380" s="23" t="s">
        <v>1319</v>
      </c>
      <c r="M380" s="125"/>
      <c r="N380" s="125"/>
      <c r="O380" s="140"/>
    </row>
    <row r="381" spans="1:15" ht="45.75" customHeight="1" x14ac:dyDescent="0.35">
      <c r="A381" s="56" t="s">
        <v>2710</v>
      </c>
      <c r="B381" s="124" t="s">
        <v>2022</v>
      </c>
      <c r="C381" s="62" t="s">
        <v>2024</v>
      </c>
      <c r="D381" s="62" t="s">
        <v>46</v>
      </c>
      <c r="E381" s="124" t="s">
        <v>1327</v>
      </c>
      <c r="F381" s="124" t="s">
        <v>1118</v>
      </c>
      <c r="G381" s="127" t="s">
        <v>2025</v>
      </c>
      <c r="H381" s="39" t="s">
        <v>2023</v>
      </c>
      <c r="I381" s="128" t="s">
        <v>1906</v>
      </c>
      <c r="J381" s="7" t="s">
        <v>1299</v>
      </c>
      <c r="K381" s="269" t="s">
        <v>1301</v>
      </c>
      <c r="L381" s="23" t="s">
        <v>1319</v>
      </c>
      <c r="M381" s="125"/>
      <c r="N381" s="125"/>
      <c r="O381" s="140"/>
    </row>
    <row r="382" spans="1:15" ht="39" customHeight="1" x14ac:dyDescent="0.35">
      <c r="A382" s="31" t="s">
        <v>2457</v>
      </c>
      <c r="B382" s="186" t="s">
        <v>2458</v>
      </c>
      <c r="C382" s="56" t="s">
        <v>46</v>
      </c>
      <c r="D382" s="62" t="s">
        <v>46</v>
      </c>
      <c r="E382" s="31" t="s">
        <v>1327</v>
      </c>
      <c r="F382" s="31" t="s">
        <v>1061</v>
      </c>
      <c r="G382" s="187" t="s">
        <v>2465</v>
      </c>
      <c r="H382" s="39" t="s">
        <v>2464</v>
      </c>
      <c r="I382" s="126" t="s">
        <v>2459</v>
      </c>
      <c r="J382" s="73" t="s">
        <v>1299</v>
      </c>
      <c r="K382" s="269" t="s">
        <v>1301</v>
      </c>
      <c r="L382" s="23" t="s">
        <v>1319</v>
      </c>
      <c r="M382" s="47"/>
      <c r="N382" s="47"/>
      <c r="O382" s="47"/>
    </row>
    <row r="383" spans="1:15" ht="45.75" customHeight="1" x14ac:dyDescent="0.35">
      <c r="A383" s="56" t="s">
        <v>1533</v>
      </c>
      <c r="B383" s="56" t="s">
        <v>1534</v>
      </c>
      <c r="C383" s="62" t="s">
        <v>158</v>
      </c>
      <c r="D383" s="62" t="s">
        <v>23</v>
      </c>
      <c r="E383" s="56" t="s">
        <v>1327</v>
      </c>
      <c r="F383" s="56" t="s">
        <v>1061</v>
      </c>
      <c r="G383" s="56" t="s">
        <v>1535</v>
      </c>
      <c r="H383" s="39" t="s">
        <v>1536</v>
      </c>
      <c r="I383" s="56" t="s">
        <v>1537</v>
      </c>
      <c r="J383" s="294" t="s">
        <v>1299</v>
      </c>
      <c r="K383" s="269" t="s">
        <v>1301</v>
      </c>
      <c r="L383" s="294" t="s">
        <v>1319</v>
      </c>
      <c r="M383" s="46"/>
      <c r="N383" s="121"/>
      <c r="O383" s="140"/>
    </row>
    <row r="384" spans="1:15" ht="46.5" customHeight="1" x14ac:dyDescent="0.35">
      <c r="A384" s="66" t="s">
        <v>2711</v>
      </c>
      <c r="B384" s="66" t="s">
        <v>2357</v>
      </c>
      <c r="C384" s="62" t="s">
        <v>23</v>
      </c>
      <c r="D384" s="56" t="s">
        <v>23</v>
      </c>
      <c r="E384" s="66" t="s">
        <v>1327</v>
      </c>
      <c r="F384" s="251" t="s">
        <v>1061</v>
      </c>
      <c r="G384" s="168" t="s">
        <v>2373</v>
      </c>
      <c r="H384" s="39" t="s">
        <v>2358</v>
      </c>
      <c r="I384" s="126" t="s">
        <v>2359</v>
      </c>
      <c r="J384" s="322" t="s">
        <v>1299</v>
      </c>
      <c r="K384" s="269" t="s">
        <v>1301</v>
      </c>
      <c r="L384" s="93" t="s">
        <v>1319</v>
      </c>
      <c r="M384" s="47"/>
      <c r="N384" s="47"/>
      <c r="O384" s="47"/>
    </row>
    <row r="385" spans="1:15" ht="32.25" customHeight="1" x14ac:dyDescent="0.35">
      <c r="A385" s="66" t="s">
        <v>2712</v>
      </c>
      <c r="B385" s="67" t="s">
        <v>1848</v>
      </c>
      <c r="C385" s="62" t="s">
        <v>62</v>
      </c>
      <c r="D385" s="56" t="s">
        <v>46</v>
      </c>
      <c r="E385" s="67" t="s">
        <v>1327</v>
      </c>
      <c r="F385" s="67" t="s">
        <v>1061</v>
      </c>
      <c r="G385" s="67" t="s">
        <v>1850</v>
      </c>
      <c r="H385" s="54" t="s">
        <v>1849</v>
      </c>
      <c r="I385" s="62" t="s">
        <v>1851</v>
      </c>
      <c r="J385" s="62" t="s">
        <v>1299</v>
      </c>
      <c r="K385" s="269" t="s">
        <v>1301</v>
      </c>
      <c r="L385" s="68" t="s">
        <v>1319</v>
      </c>
      <c r="M385" s="108"/>
      <c r="N385" s="121"/>
      <c r="O385" s="140"/>
    </row>
    <row r="386" spans="1:15" ht="32.25" customHeight="1" x14ac:dyDescent="0.35">
      <c r="A386" s="31" t="s">
        <v>2529</v>
      </c>
      <c r="B386" s="31" t="s">
        <v>2530</v>
      </c>
      <c r="C386" s="56" t="s">
        <v>2534</v>
      </c>
      <c r="D386" s="221" t="s">
        <v>23</v>
      </c>
      <c r="E386" s="31" t="s">
        <v>1327</v>
      </c>
      <c r="F386" s="309" t="s">
        <v>1061</v>
      </c>
      <c r="G386" s="314" t="s">
        <v>2535</v>
      </c>
      <c r="H386" s="144" t="s">
        <v>2536</v>
      </c>
      <c r="I386" s="126" t="s">
        <v>2537</v>
      </c>
      <c r="J386" s="73" t="s">
        <v>1299</v>
      </c>
      <c r="K386" s="269" t="s">
        <v>1301</v>
      </c>
      <c r="L386" s="29" t="s">
        <v>1319</v>
      </c>
      <c r="M386" s="47"/>
      <c r="N386" s="47"/>
      <c r="O386" s="47"/>
    </row>
    <row r="387" spans="1:15" ht="34.5" customHeight="1" x14ac:dyDescent="0.35">
      <c r="A387" s="66" t="s">
        <v>2237</v>
      </c>
      <c r="B387" s="291" t="s">
        <v>1625</v>
      </c>
      <c r="C387" s="62" t="s">
        <v>62</v>
      </c>
      <c r="D387" s="56" t="s">
        <v>46</v>
      </c>
      <c r="E387" s="291" t="s">
        <v>1327</v>
      </c>
      <c r="F387" s="291" t="s">
        <v>1061</v>
      </c>
      <c r="G387" s="291" t="s">
        <v>1626</v>
      </c>
      <c r="H387" s="144" t="s">
        <v>1627</v>
      </c>
      <c r="I387" s="291" t="s">
        <v>1628</v>
      </c>
      <c r="J387" s="6" t="s">
        <v>1299</v>
      </c>
      <c r="K387" s="269" t="s">
        <v>1301</v>
      </c>
      <c r="L387" s="26" t="s">
        <v>1319</v>
      </c>
      <c r="M387" s="328"/>
      <c r="N387" s="121"/>
      <c r="O387" s="140"/>
    </row>
    <row r="388" spans="1:15" ht="37.5" customHeight="1" x14ac:dyDescent="0.35">
      <c r="A388" s="66" t="s">
        <v>1368</v>
      </c>
      <c r="B388" s="66" t="s">
        <v>1328</v>
      </c>
      <c r="C388" s="62" t="s">
        <v>158</v>
      </c>
      <c r="D388" s="62" t="s">
        <v>23</v>
      </c>
      <c r="E388" s="56" t="s">
        <v>1327</v>
      </c>
      <c r="F388" s="66" t="s">
        <v>1112</v>
      </c>
      <c r="G388" s="66" t="s">
        <v>1329</v>
      </c>
      <c r="H388" s="36" t="s">
        <v>2422</v>
      </c>
      <c r="I388" s="66" t="s">
        <v>1330</v>
      </c>
      <c r="J388" s="264" t="s">
        <v>1299</v>
      </c>
      <c r="K388" s="269" t="s">
        <v>1301</v>
      </c>
      <c r="L388" s="29" t="s">
        <v>1319</v>
      </c>
      <c r="M388" s="327"/>
      <c r="N388" s="121"/>
      <c r="O388" s="140"/>
    </row>
    <row r="389" spans="1:15" ht="37.5" hidden="1" customHeight="1" x14ac:dyDescent="0.35">
      <c r="A389" s="56" t="s">
        <v>2713</v>
      </c>
      <c r="B389" s="115" t="s">
        <v>1903</v>
      </c>
      <c r="C389" s="62" t="s">
        <v>46</v>
      </c>
      <c r="D389" s="62" t="s">
        <v>46</v>
      </c>
      <c r="E389" s="115" t="s">
        <v>1327</v>
      </c>
      <c r="F389" s="115" t="s">
        <v>1118</v>
      </c>
      <c r="G389" s="116" t="s">
        <v>1904</v>
      </c>
      <c r="H389" s="39" t="s">
        <v>1905</v>
      </c>
      <c r="I389" s="117" t="s">
        <v>1906</v>
      </c>
      <c r="J389" s="6" t="s">
        <v>1299</v>
      </c>
      <c r="K389" s="269" t="s">
        <v>1301</v>
      </c>
      <c r="L389" s="12" t="s">
        <v>1320</v>
      </c>
      <c r="M389" s="333"/>
      <c r="N389" s="121"/>
      <c r="O389" s="140"/>
    </row>
    <row r="390" spans="1:15" ht="37.5" customHeight="1" x14ac:dyDescent="0.35">
      <c r="A390" s="56" t="s">
        <v>816</v>
      </c>
      <c r="B390" s="62" t="s">
        <v>251</v>
      </c>
      <c r="C390" s="62" t="s">
        <v>23</v>
      </c>
      <c r="D390" s="56" t="s">
        <v>23</v>
      </c>
      <c r="E390" s="62" t="s">
        <v>1327</v>
      </c>
      <c r="F390" s="62" t="s">
        <v>1061</v>
      </c>
      <c r="G390" s="62" t="s">
        <v>1198</v>
      </c>
      <c r="H390" s="5" t="s">
        <v>252</v>
      </c>
      <c r="I390" s="62" t="s">
        <v>253</v>
      </c>
      <c r="J390" s="6" t="s">
        <v>1299</v>
      </c>
      <c r="K390" s="269" t="s">
        <v>1301</v>
      </c>
      <c r="L390" s="12" t="s">
        <v>1319</v>
      </c>
      <c r="M390" s="327"/>
      <c r="N390" s="121"/>
      <c r="O390" s="140"/>
    </row>
    <row r="391" spans="1:15" ht="37.5" customHeight="1" x14ac:dyDescent="0.35">
      <c r="A391" s="18" t="s">
        <v>2640</v>
      </c>
      <c r="B391" s="3" t="s">
        <v>2641</v>
      </c>
      <c r="C391" s="56" t="s">
        <v>2446</v>
      </c>
      <c r="D391" s="56" t="s">
        <v>23</v>
      </c>
      <c r="E391" s="18" t="s">
        <v>1327</v>
      </c>
      <c r="F391" s="228" t="s">
        <v>1061</v>
      </c>
      <c r="G391" s="18" t="s">
        <v>2647</v>
      </c>
      <c r="H391" s="39" t="s">
        <v>2646</v>
      </c>
      <c r="I391" s="20" t="s">
        <v>2643</v>
      </c>
      <c r="J391" s="6" t="s">
        <v>1299</v>
      </c>
      <c r="K391" s="269" t="s">
        <v>1301</v>
      </c>
      <c r="L391" s="12" t="s">
        <v>1319</v>
      </c>
      <c r="M391" s="330"/>
      <c r="N391" s="239"/>
      <c r="O391" s="239"/>
    </row>
    <row r="392" spans="1:15" ht="37.5" customHeight="1" x14ac:dyDescent="0.35">
      <c r="A392" s="56" t="s">
        <v>2353</v>
      </c>
      <c r="B392" s="56" t="s">
        <v>2349</v>
      </c>
      <c r="C392" s="62" t="s">
        <v>23</v>
      </c>
      <c r="D392" s="56" t="s">
        <v>23</v>
      </c>
      <c r="E392" s="62" t="s">
        <v>1327</v>
      </c>
      <c r="F392" s="308" t="s">
        <v>1061</v>
      </c>
      <c r="G392" s="91" t="s">
        <v>2360</v>
      </c>
      <c r="H392" s="39" t="s">
        <v>2361</v>
      </c>
      <c r="I392" s="256" t="s">
        <v>2350</v>
      </c>
      <c r="J392" s="170" t="s">
        <v>1299</v>
      </c>
      <c r="K392" s="269" t="s">
        <v>1301</v>
      </c>
      <c r="L392" s="92" t="s">
        <v>1319</v>
      </c>
      <c r="M392" s="325"/>
      <c r="N392" s="173"/>
      <c r="O392" s="173"/>
    </row>
    <row r="393" spans="1:15" ht="37.5" customHeight="1" x14ac:dyDescent="0.35">
      <c r="A393" s="31" t="s">
        <v>2474</v>
      </c>
      <c r="B393" s="35" t="s">
        <v>2490</v>
      </c>
      <c r="C393" s="56" t="s">
        <v>1479</v>
      </c>
      <c r="D393" s="62" t="s">
        <v>46</v>
      </c>
      <c r="E393" s="186" t="s">
        <v>1327</v>
      </c>
      <c r="F393" s="186" t="s">
        <v>1061</v>
      </c>
      <c r="G393" s="196" t="s">
        <v>2475</v>
      </c>
      <c r="H393" s="197" t="s">
        <v>2476</v>
      </c>
      <c r="I393" s="197" t="s">
        <v>2477</v>
      </c>
      <c r="J393" s="73" t="s">
        <v>1299</v>
      </c>
      <c r="K393" s="269" t="s">
        <v>1301</v>
      </c>
      <c r="L393" s="32" t="s">
        <v>1319</v>
      </c>
      <c r="M393" s="266"/>
      <c r="N393" s="180"/>
      <c r="O393" s="180"/>
    </row>
    <row r="394" spans="1:15" ht="37.5" customHeight="1" x14ac:dyDescent="0.35">
      <c r="A394" s="56" t="s">
        <v>2714</v>
      </c>
      <c r="B394" s="66" t="s">
        <v>1723</v>
      </c>
      <c r="C394" s="62" t="s">
        <v>1428</v>
      </c>
      <c r="D394" s="62" t="s">
        <v>46</v>
      </c>
      <c r="E394" s="56" t="s">
        <v>1327</v>
      </c>
      <c r="F394" s="56" t="s">
        <v>1061</v>
      </c>
      <c r="G394" s="56" t="s">
        <v>1724</v>
      </c>
      <c r="H394" s="39" t="s">
        <v>1696</v>
      </c>
      <c r="I394" s="56" t="s">
        <v>1697</v>
      </c>
      <c r="J394" s="6" t="s">
        <v>1299</v>
      </c>
      <c r="K394" s="269" t="s">
        <v>1301</v>
      </c>
      <c r="L394" s="12" t="s">
        <v>1319</v>
      </c>
      <c r="M394" s="47"/>
      <c r="N394" s="121"/>
      <c r="O394" s="140"/>
    </row>
    <row r="395" spans="1:15" ht="37.5" customHeight="1" x14ac:dyDescent="0.35">
      <c r="A395" s="90" t="s">
        <v>2236</v>
      </c>
      <c r="B395" s="56" t="s">
        <v>1820</v>
      </c>
      <c r="C395" s="62" t="s">
        <v>1093</v>
      </c>
      <c r="D395" s="56" t="s">
        <v>23</v>
      </c>
      <c r="E395" s="56" t="s">
        <v>1327</v>
      </c>
      <c r="F395" s="62" t="s">
        <v>1109</v>
      </c>
      <c r="G395" s="91" t="s">
        <v>1821</v>
      </c>
      <c r="H395" s="20" t="s">
        <v>1822</v>
      </c>
      <c r="I395" s="20" t="s">
        <v>1823</v>
      </c>
      <c r="J395" s="73" t="s">
        <v>1299</v>
      </c>
      <c r="K395" s="269" t="s">
        <v>1301</v>
      </c>
      <c r="L395" s="12" t="s">
        <v>1319</v>
      </c>
      <c r="M395" s="47"/>
      <c r="N395" s="121"/>
      <c r="O395" s="140"/>
    </row>
    <row r="396" spans="1:15" ht="37.5" customHeight="1" x14ac:dyDescent="0.35">
      <c r="A396" s="56" t="s">
        <v>2235</v>
      </c>
      <c r="B396" s="62" t="s">
        <v>2034</v>
      </c>
      <c r="C396" s="62" t="s">
        <v>14</v>
      </c>
      <c r="D396" s="62" t="s">
        <v>46</v>
      </c>
      <c r="E396" s="62" t="s">
        <v>1327</v>
      </c>
      <c r="F396" s="62" t="s">
        <v>1109</v>
      </c>
      <c r="G396" s="62" t="s">
        <v>1916</v>
      </c>
      <c r="H396" s="38" t="s">
        <v>2626</v>
      </c>
      <c r="I396" s="62" t="s">
        <v>1918</v>
      </c>
      <c r="J396" s="6" t="s">
        <v>1299</v>
      </c>
      <c r="K396" s="269" t="s">
        <v>1301</v>
      </c>
      <c r="L396" s="12" t="s">
        <v>1319</v>
      </c>
      <c r="M396" s="47"/>
      <c r="N396" s="121"/>
      <c r="O396" s="140"/>
    </row>
    <row r="397" spans="1:15" ht="50.25" customHeight="1" x14ac:dyDescent="0.35">
      <c r="A397" s="18" t="s">
        <v>2497</v>
      </c>
      <c r="B397" s="3" t="s">
        <v>2496</v>
      </c>
      <c r="C397" s="56" t="s">
        <v>23</v>
      </c>
      <c r="D397" s="56" t="s">
        <v>23</v>
      </c>
      <c r="E397" s="18" t="s">
        <v>1327</v>
      </c>
      <c r="F397" s="18" t="s">
        <v>1080</v>
      </c>
      <c r="G397" s="19" t="s">
        <v>2499</v>
      </c>
      <c r="H397" s="184" t="s">
        <v>2498</v>
      </c>
      <c r="I397" s="20" t="s">
        <v>2500</v>
      </c>
      <c r="J397" s="73" t="s">
        <v>1299</v>
      </c>
      <c r="K397" s="269" t="s">
        <v>1301</v>
      </c>
      <c r="L397" s="32" t="s">
        <v>1319</v>
      </c>
      <c r="M397" s="180"/>
      <c r="N397" s="180"/>
      <c r="O397" s="180"/>
    </row>
    <row r="398" spans="1:15" ht="37.5" customHeight="1" x14ac:dyDescent="0.35">
      <c r="A398" s="18" t="s">
        <v>2425</v>
      </c>
      <c r="B398" s="3" t="s">
        <v>2426</v>
      </c>
      <c r="C398" s="183" t="s">
        <v>46</v>
      </c>
      <c r="D398" s="62" t="s">
        <v>46</v>
      </c>
      <c r="E398" s="177" t="s">
        <v>1327</v>
      </c>
      <c r="F398" s="177" t="s">
        <v>2427</v>
      </c>
      <c r="G398" s="233" t="s">
        <v>2428</v>
      </c>
      <c r="H398" s="39" t="s">
        <v>2430</v>
      </c>
      <c r="I398" s="20" t="s">
        <v>2429</v>
      </c>
      <c r="J398" s="6" t="s">
        <v>1299</v>
      </c>
      <c r="K398" s="269" t="s">
        <v>1301</v>
      </c>
      <c r="L398" s="12" t="s">
        <v>1319</v>
      </c>
      <c r="M398" s="180"/>
      <c r="N398" s="180"/>
      <c r="O398" s="180"/>
    </row>
    <row r="399" spans="1:15" ht="37.5" customHeight="1" x14ac:dyDescent="0.35">
      <c r="A399" s="87" t="s">
        <v>1768</v>
      </c>
      <c r="B399" s="56" t="s">
        <v>1763</v>
      </c>
      <c r="C399" s="62" t="s">
        <v>1093</v>
      </c>
      <c r="D399" s="56" t="s">
        <v>23</v>
      </c>
      <c r="E399" s="87" t="s">
        <v>1327</v>
      </c>
      <c r="F399" s="87" t="s">
        <v>1061</v>
      </c>
      <c r="G399" s="88" t="s">
        <v>1764</v>
      </c>
      <c r="H399" s="38" t="s">
        <v>1765</v>
      </c>
      <c r="I399" s="82" t="s">
        <v>1766</v>
      </c>
      <c r="J399" s="36" t="s">
        <v>1299</v>
      </c>
      <c r="K399" s="269" t="s">
        <v>1301</v>
      </c>
      <c r="L399" s="32" t="s">
        <v>1319</v>
      </c>
      <c r="M399" s="83"/>
      <c r="N399" s="121"/>
      <c r="O399" s="140"/>
    </row>
    <row r="400" spans="1:15" ht="37.5" customHeight="1" x14ac:dyDescent="0.35">
      <c r="A400" s="18" t="s">
        <v>2491</v>
      </c>
      <c r="B400" s="3" t="s">
        <v>2492</v>
      </c>
      <c r="C400" s="56" t="s">
        <v>46</v>
      </c>
      <c r="D400" s="56" t="s">
        <v>46</v>
      </c>
      <c r="E400" s="18" t="s">
        <v>1327</v>
      </c>
      <c r="F400" s="18" t="s">
        <v>1113</v>
      </c>
      <c r="G400" s="19" t="s">
        <v>2493</v>
      </c>
      <c r="H400" s="39" t="s">
        <v>2494</v>
      </c>
      <c r="I400" s="20" t="s">
        <v>2495</v>
      </c>
      <c r="J400" s="293" t="s">
        <v>1299</v>
      </c>
      <c r="K400" s="269" t="s">
        <v>1301</v>
      </c>
      <c r="L400" s="12" t="s">
        <v>1319</v>
      </c>
      <c r="M400" s="180"/>
      <c r="N400" s="180"/>
      <c r="O400" s="180"/>
    </row>
    <row r="401" spans="1:15" ht="42" customHeight="1" x14ac:dyDescent="0.35">
      <c r="A401" s="18" t="s">
        <v>2234</v>
      </c>
      <c r="B401" s="18" t="s">
        <v>2117</v>
      </c>
      <c r="C401" s="62" t="s">
        <v>158</v>
      </c>
      <c r="D401" s="62" t="s">
        <v>23</v>
      </c>
      <c r="E401" s="195" t="s">
        <v>1327</v>
      </c>
      <c r="F401" s="195" t="s">
        <v>1061</v>
      </c>
      <c r="G401" s="224" t="s">
        <v>1645</v>
      </c>
      <c r="H401" s="39" t="s">
        <v>1648</v>
      </c>
      <c r="I401" s="50" t="s">
        <v>1649</v>
      </c>
      <c r="J401" s="7" t="s">
        <v>1299</v>
      </c>
      <c r="K401" s="269" t="s">
        <v>1301</v>
      </c>
      <c r="L401" s="12" t="s">
        <v>1319</v>
      </c>
      <c r="M401" s="49"/>
      <c r="N401" s="121"/>
      <c r="O401" s="140"/>
    </row>
    <row r="402" spans="1:15" ht="45" customHeight="1" x14ac:dyDescent="0.35">
      <c r="A402" s="31" t="s">
        <v>2460</v>
      </c>
      <c r="B402" s="31" t="s">
        <v>2462</v>
      </c>
      <c r="C402" s="56" t="s">
        <v>1428</v>
      </c>
      <c r="D402" s="62" t="s">
        <v>46</v>
      </c>
      <c r="E402" s="31" t="s">
        <v>1327</v>
      </c>
      <c r="F402" s="31" t="s">
        <v>1118</v>
      </c>
      <c r="G402" s="187" t="s">
        <v>2596</v>
      </c>
      <c r="H402" s="39" t="s">
        <v>2463</v>
      </c>
      <c r="I402" s="20" t="s">
        <v>2461</v>
      </c>
      <c r="J402" s="6" t="s">
        <v>1299</v>
      </c>
      <c r="K402" s="269" t="s">
        <v>1301</v>
      </c>
      <c r="L402" s="12" t="s">
        <v>1319</v>
      </c>
      <c r="M402" s="47"/>
      <c r="N402" s="47"/>
      <c r="O402" s="47"/>
    </row>
    <row r="403" spans="1:15" ht="37.5" customHeight="1" x14ac:dyDescent="0.35">
      <c r="A403" s="124" t="s">
        <v>2086</v>
      </c>
      <c r="B403" s="56" t="s">
        <v>2087</v>
      </c>
      <c r="C403" s="62" t="s">
        <v>1093</v>
      </c>
      <c r="D403" s="56" t="s">
        <v>23</v>
      </c>
      <c r="E403" s="124" t="s">
        <v>1327</v>
      </c>
      <c r="F403" s="124" t="s">
        <v>2088</v>
      </c>
      <c r="G403" s="181" t="s">
        <v>2089</v>
      </c>
      <c r="H403" s="39" t="s">
        <v>2090</v>
      </c>
      <c r="I403" s="20" t="s">
        <v>2091</v>
      </c>
      <c r="J403" s="6" t="s">
        <v>1299</v>
      </c>
      <c r="K403" s="269" t="s">
        <v>1301</v>
      </c>
      <c r="L403" s="12" t="s">
        <v>1319</v>
      </c>
      <c r="M403" s="125"/>
      <c r="N403" s="125"/>
      <c r="O403" s="139"/>
    </row>
    <row r="404" spans="1:15" ht="54" customHeight="1" x14ac:dyDescent="0.35">
      <c r="A404" s="66" t="s">
        <v>2730</v>
      </c>
      <c r="B404" s="66" t="s">
        <v>1891</v>
      </c>
      <c r="C404" s="62" t="s">
        <v>46</v>
      </c>
      <c r="D404" s="62" t="s">
        <v>46</v>
      </c>
      <c r="E404" s="66" t="s">
        <v>1327</v>
      </c>
      <c r="F404" s="66" t="s">
        <v>1061</v>
      </c>
      <c r="G404" s="168" t="s">
        <v>1892</v>
      </c>
      <c r="H404" s="54" t="s">
        <v>1893</v>
      </c>
      <c r="I404" s="20" t="s">
        <v>1894</v>
      </c>
      <c r="J404" s="62" t="s">
        <v>1299</v>
      </c>
      <c r="K404" s="269" t="s">
        <v>1301</v>
      </c>
      <c r="L404" s="94" t="s">
        <v>1319</v>
      </c>
      <c r="M404" s="47"/>
      <c r="N404" s="122"/>
      <c r="O404" s="139"/>
    </row>
    <row r="405" spans="1:15" ht="36" customHeight="1" x14ac:dyDescent="0.35">
      <c r="A405" s="56" t="s">
        <v>1077</v>
      </c>
      <c r="B405" s="62" t="s">
        <v>1078</v>
      </c>
      <c r="C405" s="62" t="s">
        <v>14</v>
      </c>
      <c r="D405" s="62" t="s">
        <v>46</v>
      </c>
      <c r="E405" s="62" t="s">
        <v>1327</v>
      </c>
      <c r="F405" s="62" t="s">
        <v>1061</v>
      </c>
      <c r="G405" s="62" t="s">
        <v>1217</v>
      </c>
      <c r="H405" s="5" t="s">
        <v>1938</v>
      </c>
      <c r="I405" s="62" t="s">
        <v>1844</v>
      </c>
      <c r="J405" s="7" t="s">
        <v>1299</v>
      </c>
      <c r="K405" s="269" t="s">
        <v>1301</v>
      </c>
      <c r="L405" s="12" t="s">
        <v>1319</v>
      </c>
      <c r="M405" s="42"/>
      <c r="N405" s="122"/>
      <c r="O405" s="139"/>
    </row>
    <row r="406" spans="1:15" ht="55.5" customHeight="1" x14ac:dyDescent="0.35">
      <c r="A406" s="31" t="s">
        <v>2715</v>
      </c>
      <c r="B406" s="35" t="s">
        <v>2423</v>
      </c>
      <c r="C406" s="183" t="s">
        <v>62</v>
      </c>
      <c r="D406" s="56" t="s">
        <v>1351</v>
      </c>
      <c r="E406" s="177" t="s">
        <v>1327</v>
      </c>
      <c r="F406" s="177" t="s">
        <v>1061</v>
      </c>
      <c r="G406" s="196" t="s">
        <v>2488</v>
      </c>
      <c r="H406" s="197" t="s">
        <v>2489</v>
      </c>
      <c r="I406" s="179" t="s">
        <v>2424</v>
      </c>
      <c r="J406" s="6" t="s">
        <v>1299</v>
      </c>
      <c r="K406" s="269" t="s">
        <v>1301</v>
      </c>
      <c r="L406" s="12" t="s">
        <v>1319</v>
      </c>
      <c r="M406" s="180"/>
      <c r="N406" s="180"/>
      <c r="O406" s="180"/>
    </row>
    <row r="407" spans="1:15" ht="43.5" customHeight="1" x14ac:dyDescent="0.35">
      <c r="A407" s="56" t="s">
        <v>2731</v>
      </c>
      <c r="B407" s="56" t="s">
        <v>2018</v>
      </c>
      <c r="C407" s="62" t="s">
        <v>46</v>
      </c>
      <c r="D407" s="62" t="s">
        <v>46</v>
      </c>
      <c r="E407" s="124" t="s">
        <v>1327</v>
      </c>
      <c r="F407" s="124" t="s">
        <v>1061</v>
      </c>
      <c r="G407" s="91" t="s">
        <v>2019</v>
      </c>
      <c r="H407" s="39" t="s">
        <v>2021</v>
      </c>
      <c r="I407" s="20" t="s">
        <v>2020</v>
      </c>
      <c r="J407" s="6" t="s">
        <v>1299</v>
      </c>
      <c r="K407" s="269" t="s">
        <v>1301</v>
      </c>
      <c r="L407" s="12" t="s">
        <v>1319</v>
      </c>
      <c r="M407" s="47"/>
      <c r="N407" s="47"/>
      <c r="O407" s="140"/>
    </row>
    <row r="408" spans="1:15" ht="36" customHeight="1" x14ac:dyDescent="0.35">
      <c r="A408" s="31" t="s">
        <v>2627</v>
      </c>
      <c r="B408" s="35" t="s">
        <v>2628</v>
      </c>
      <c r="C408" s="18" t="s">
        <v>23</v>
      </c>
      <c r="D408" s="56" t="s">
        <v>23</v>
      </c>
      <c r="E408" s="31" t="s">
        <v>1327</v>
      </c>
      <c r="F408" s="263" t="s">
        <v>1061</v>
      </c>
      <c r="G408" s="187" t="s">
        <v>2674</v>
      </c>
      <c r="H408" s="273" t="s">
        <v>2678</v>
      </c>
      <c r="I408" s="317" t="s">
        <v>2634</v>
      </c>
      <c r="J408" s="73" t="s">
        <v>1299</v>
      </c>
      <c r="K408" s="269" t="s">
        <v>1301</v>
      </c>
      <c r="L408" s="32" t="s">
        <v>1319</v>
      </c>
      <c r="M408" s="47"/>
      <c r="N408" s="47"/>
      <c r="O408" s="47"/>
    </row>
    <row r="409" spans="1:15" ht="30" customHeight="1" x14ac:dyDescent="0.35">
      <c r="A409" s="18" t="s">
        <v>2629</v>
      </c>
      <c r="B409" s="3" t="s">
        <v>2630</v>
      </c>
      <c r="C409" s="56" t="s">
        <v>2635</v>
      </c>
      <c r="D409" s="56" t="s">
        <v>23</v>
      </c>
      <c r="E409" s="18" t="s">
        <v>1327</v>
      </c>
      <c r="F409" s="228" t="s">
        <v>1061</v>
      </c>
      <c r="G409" s="19" t="s">
        <v>2672</v>
      </c>
      <c r="H409" s="184" t="s">
        <v>2673</v>
      </c>
      <c r="I409" s="20" t="s">
        <v>2633</v>
      </c>
      <c r="J409" s="6" t="s">
        <v>1299</v>
      </c>
      <c r="K409" s="269" t="s">
        <v>1301</v>
      </c>
      <c r="L409" s="12" t="s">
        <v>1319</v>
      </c>
      <c r="M409" s="47"/>
      <c r="N409" s="47"/>
      <c r="O409" s="47"/>
    </row>
    <row r="410" spans="1:15" ht="42.75" customHeight="1" x14ac:dyDescent="0.35">
      <c r="A410" s="31" t="s">
        <v>2649</v>
      </c>
      <c r="B410" s="35" t="s">
        <v>2650</v>
      </c>
      <c r="C410" s="56" t="s">
        <v>23</v>
      </c>
      <c r="D410" s="56" t="s">
        <v>23</v>
      </c>
      <c r="E410" s="304" t="s">
        <v>1327</v>
      </c>
      <c r="F410" s="263" t="s">
        <v>1061</v>
      </c>
      <c r="G410" s="310" t="s">
        <v>2668</v>
      </c>
      <c r="H410" s="144" t="s">
        <v>2669</v>
      </c>
      <c r="I410" s="317" t="s">
        <v>2648</v>
      </c>
      <c r="J410" s="73" t="s">
        <v>1299</v>
      </c>
      <c r="K410" s="269" t="s">
        <v>1301</v>
      </c>
      <c r="L410" s="32" t="s">
        <v>1319</v>
      </c>
      <c r="M410" s="239"/>
      <c r="N410" s="239"/>
      <c r="O410" s="239"/>
    </row>
    <row r="411" spans="1:15" ht="51" customHeight="1" x14ac:dyDescent="0.35">
      <c r="A411" s="3" t="s">
        <v>2743</v>
      </c>
      <c r="B411" s="3" t="s">
        <v>2733</v>
      </c>
      <c r="C411" s="287" t="s">
        <v>2534</v>
      </c>
      <c r="D411" s="56" t="s">
        <v>23</v>
      </c>
      <c r="E411" s="286" t="s">
        <v>1327</v>
      </c>
      <c r="F411" s="18" t="s">
        <v>1061</v>
      </c>
      <c r="G411" s="288" t="s">
        <v>2734</v>
      </c>
      <c r="H411" s="39" t="s">
        <v>2735</v>
      </c>
      <c r="I411" s="20" t="s">
        <v>2537</v>
      </c>
      <c r="J411" s="6" t="s">
        <v>1299</v>
      </c>
      <c r="K411" s="269" t="s">
        <v>1301</v>
      </c>
      <c r="L411" s="12" t="s">
        <v>1319</v>
      </c>
      <c r="M411" s="289"/>
      <c r="N411" s="289"/>
      <c r="O411" s="289"/>
    </row>
    <row r="412" spans="1:15" ht="57" hidden="1" customHeight="1" x14ac:dyDescent="0.35">
      <c r="A412" s="18" t="s">
        <v>2631</v>
      </c>
      <c r="B412" s="3" t="s">
        <v>2632</v>
      </c>
      <c r="C412" s="56" t="s">
        <v>7</v>
      </c>
      <c r="D412" s="229" t="s">
        <v>7</v>
      </c>
      <c r="E412" s="18" t="s">
        <v>1327</v>
      </c>
      <c r="F412" s="228" t="s">
        <v>1061</v>
      </c>
      <c r="G412" s="18" t="s">
        <v>2672</v>
      </c>
      <c r="H412" s="184" t="s">
        <v>2673</v>
      </c>
      <c r="I412" s="20" t="s">
        <v>2633</v>
      </c>
      <c r="J412" s="73" t="s">
        <v>1299</v>
      </c>
      <c r="K412" s="269" t="s">
        <v>1301</v>
      </c>
      <c r="L412" s="324" t="s">
        <v>1320</v>
      </c>
      <c r="M412" s="47"/>
      <c r="N412" s="47"/>
      <c r="O412" s="47"/>
    </row>
    <row r="413" spans="1:15" ht="42.75" hidden="1" customHeight="1" x14ac:dyDescent="0.35">
      <c r="A413" s="56" t="s">
        <v>950</v>
      </c>
      <c r="B413" s="62" t="s">
        <v>1298</v>
      </c>
      <c r="C413" s="62" t="s">
        <v>624</v>
      </c>
      <c r="D413" s="62" t="s">
        <v>23</v>
      </c>
      <c r="E413" s="62" t="s">
        <v>108</v>
      </c>
      <c r="F413" s="62" t="s">
        <v>1061</v>
      </c>
      <c r="G413" s="62" t="s">
        <v>625</v>
      </c>
      <c r="H413" s="5"/>
      <c r="I413" s="62" t="s">
        <v>1268</v>
      </c>
      <c r="J413" s="5" t="s">
        <v>1299</v>
      </c>
      <c r="K413" s="269" t="s">
        <v>1301</v>
      </c>
      <c r="L413" s="12" t="s">
        <v>1320</v>
      </c>
      <c r="M413" s="42"/>
      <c r="N413" s="121"/>
      <c r="O413" s="139"/>
    </row>
    <row r="414" spans="1:15" ht="44.25" hidden="1" customHeight="1" x14ac:dyDescent="0.35">
      <c r="A414" s="56" t="s">
        <v>941</v>
      </c>
      <c r="B414" s="62" t="s">
        <v>602</v>
      </c>
      <c r="C414" s="62" t="s">
        <v>23</v>
      </c>
      <c r="D414" s="62" t="s">
        <v>23</v>
      </c>
      <c r="E414" s="62" t="s">
        <v>108</v>
      </c>
      <c r="F414" s="62" t="s">
        <v>1061</v>
      </c>
      <c r="G414" s="62" t="s">
        <v>1305</v>
      </c>
      <c r="H414" s="38" t="s">
        <v>1613</v>
      </c>
      <c r="I414" s="62" t="s">
        <v>603</v>
      </c>
      <c r="J414" s="73" t="s">
        <v>1299</v>
      </c>
      <c r="K414" s="269" t="s">
        <v>1301</v>
      </c>
      <c r="L414" s="324" t="s">
        <v>1320</v>
      </c>
      <c r="M414" s="227"/>
      <c r="N414" s="121"/>
      <c r="O414" s="139"/>
    </row>
    <row r="415" spans="1:15" ht="53.25" hidden="1" customHeight="1" x14ac:dyDescent="0.35">
      <c r="A415" s="18" t="s">
        <v>938</v>
      </c>
      <c r="B415" s="3" t="s">
        <v>596</v>
      </c>
      <c r="C415" s="62" t="s">
        <v>28</v>
      </c>
      <c r="D415" s="62" t="s">
        <v>23</v>
      </c>
      <c r="E415" s="3" t="s">
        <v>108</v>
      </c>
      <c r="F415" s="3" t="s">
        <v>1118</v>
      </c>
      <c r="G415" s="4" t="s">
        <v>1235</v>
      </c>
      <c r="H415" s="5" t="s">
        <v>1024</v>
      </c>
      <c r="I415" s="5" t="s">
        <v>597</v>
      </c>
      <c r="J415" s="6" t="s">
        <v>1299</v>
      </c>
      <c r="K415" s="269" t="s">
        <v>1301</v>
      </c>
      <c r="L415" s="6" t="s">
        <v>1320</v>
      </c>
      <c r="M415" s="42"/>
      <c r="N415" s="121"/>
      <c r="O415" s="139"/>
    </row>
    <row r="416" spans="1:15" ht="37.5" customHeight="1" x14ac:dyDescent="0.35">
      <c r="A416" s="56" t="s">
        <v>951</v>
      </c>
      <c r="B416" s="62" t="s">
        <v>626</v>
      </c>
      <c r="C416" s="62" t="s">
        <v>23</v>
      </c>
      <c r="D416" s="56" t="s">
        <v>23</v>
      </c>
      <c r="E416" s="62" t="s">
        <v>108</v>
      </c>
      <c r="F416" s="62" t="s">
        <v>1061</v>
      </c>
      <c r="G416" s="62" t="s">
        <v>1240</v>
      </c>
      <c r="H416" s="5" t="s">
        <v>1033</v>
      </c>
      <c r="I416" s="62" t="s">
        <v>627</v>
      </c>
      <c r="J416" s="73" t="s">
        <v>1299</v>
      </c>
      <c r="K416" s="269" t="s">
        <v>1301</v>
      </c>
      <c r="L416" s="32" t="s">
        <v>1319</v>
      </c>
      <c r="M416" s="42"/>
      <c r="N416" s="121"/>
      <c r="O416" s="139"/>
    </row>
    <row r="417" spans="1:15" ht="47.25" customHeight="1" x14ac:dyDescent="0.35">
      <c r="A417" s="56" t="s">
        <v>949</v>
      </c>
      <c r="B417" s="62" t="s">
        <v>622</v>
      </c>
      <c r="C417" s="62" t="s">
        <v>23</v>
      </c>
      <c r="D417" s="56" t="s">
        <v>23</v>
      </c>
      <c r="E417" s="62" t="s">
        <v>108</v>
      </c>
      <c r="F417" s="62" t="s">
        <v>1061</v>
      </c>
      <c r="G417" s="62" t="s">
        <v>1239</v>
      </c>
      <c r="H417" s="5" t="s">
        <v>1032</v>
      </c>
      <c r="I417" s="62" t="s">
        <v>623</v>
      </c>
      <c r="J417" s="73" t="s">
        <v>1299</v>
      </c>
      <c r="K417" s="269" t="s">
        <v>1301</v>
      </c>
      <c r="L417" s="32" t="s">
        <v>1319</v>
      </c>
      <c r="M417" s="42"/>
      <c r="N417" s="121"/>
      <c r="O417" s="139"/>
    </row>
    <row r="418" spans="1:15" ht="47.25" customHeight="1" x14ac:dyDescent="0.35">
      <c r="A418" s="56" t="s">
        <v>948</v>
      </c>
      <c r="B418" s="62" t="s">
        <v>620</v>
      </c>
      <c r="C418" s="62" t="s">
        <v>303</v>
      </c>
      <c r="D418" s="62" t="s">
        <v>23</v>
      </c>
      <c r="E418" s="62" t="s">
        <v>108</v>
      </c>
      <c r="F418" s="62" t="s">
        <v>1061</v>
      </c>
      <c r="G418" s="62" t="s">
        <v>621</v>
      </c>
      <c r="H418" s="5" t="s">
        <v>1031</v>
      </c>
      <c r="I418" s="62" t="s">
        <v>1030</v>
      </c>
      <c r="J418" s="100" t="s">
        <v>1299</v>
      </c>
      <c r="K418" s="269" t="s">
        <v>1301</v>
      </c>
      <c r="L418" s="12" t="s">
        <v>1319</v>
      </c>
      <c r="M418" s="42"/>
      <c r="N418" s="121"/>
      <c r="O418" s="139"/>
    </row>
    <row r="419" spans="1:15" ht="47.25" customHeight="1" x14ac:dyDescent="0.35">
      <c r="A419" s="56" t="s">
        <v>947</v>
      </c>
      <c r="B419" s="62" t="s">
        <v>617</v>
      </c>
      <c r="C419" s="62" t="s">
        <v>23</v>
      </c>
      <c r="D419" s="56" t="s">
        <v>23</v>
      </c>
      <c r="E419" s="62" t="s">
        <v>108</v>
      </c>
      <c r="F419" s="62" t="s">
        <v>1061</v>
      </c>
      <c r="G419" s="62" t="s">
        <v>618</v>
      </c>
      <c r="H419" s="36" t="s">
        <v>1029</v>
      </c>
      <c r="I419" s="62" t="s">
        <v>619</v>
      </c>
      <c r="J419" s="73" t="s">
        <v>1299</v>
      </c>
      <c r="K419" s="269" t="s">
        <v>1301</v>
      </c>
      <c r="L419" s="32" t="s">
        <v>1319</v>
      </c>
      <c r="M419" s="42"/>
      <c r="N419" s="121"/>
      <c r="O419" s="139"/>
    </row>
    <row r="420" spans="1:15" ht="42.75" customHeight="1" x14ac:dyDescent="0.35">
      <c r="A420" s="56" t="s">
        <v>946</v>
      </c>
      <c r="B420" s="62" t="s">
        <v>614</v>
      </c>
      <c r="C420" s="62" t="s">
        <v>14</v>
      </c>
      <c r="D420" s="62" t="s">
        <v>46</v>
      </c>
      <c r="E420" s="62" t="s">
        <v>108</v>
      </c>
      <c r="F420" s="62" t="s">
        <v>1061</v>
      </c>
      <c r="G420" s="62" t="s">
        <v>615</v>
      </c>
      <c r="H420" s="38" t="s">
        <v>1614</v>
      </c>
      <c r="I420" s="62" t="s">
        <v>616</v>
      </c>
      <c r="J420" s="6" t="s">
        <v>1299</v>
      </c>
      <c r="K420" s="269" t="s">
        <v>1301</v>
      </c>
      <c r="L420" s="6" t="s">
        <v>1319</v>
      </c>
      <c r="M420" s="42"/>
      <c r="N420" s="121"/>
      <c r="O420" s="139" t="s">
        <v>2118</v>
      </c>
    </row>
    <row r="421" spans="1:15" ht="42.75" customHeight="1" x14ac:dyDescent="0.35">
      <c r="A421" s="56" t="s">
        <v>945</v>
      </c>
      <c r="B421" s="62" t="s">
        <v>611</v>
      </c>
      <c r="C421" s="62" t="s">
        <v>23</v>
      </c>
      <c r="D421" s="56" t="s">
        <v>23</v>
      </c>
      <c r="E421" s="62" t="s">
        <v>108</v>
      </c>
      <c r="F421" s="62" t="s">
        <v>1109</v>
      </c>
      <c r="G421" s="62" t="s">
        <v>612</v>
      </c>
      <c r="H421" s="5" t="s">
        <v>1028</v>
      </c>
      <c r="I421" s="62" t="s">
        <v>613</v>
      </c>
      <c r="J421" s="73" t="s">
        <v>1299</v>
      </c>
      <c r="K421" s="269" t="s">
        <v>1301</v>
      </c>
      <c r="L421" s="32" t="s">
        <v>1319</v>
      </c>
      <c r="M421" s="42"/>
      <c r="N421" s="121"/>
      <c r="O421" s="139"/>
    </row>
    <row r="422" spans="1:15" ht="53.25" customHeight="1" x14ac:dyDescent="0.35">
      <c r="A422" s="56" t="s">
        <v>944</v>
      </c>
      <c r="B422" s="62" t="s">
        <v>608</v>
      </c>
      <c r="C422" s="62" t="s">
        <v>46</v>
      </c>
      <c r="D422" s="62" t="s">
        <v>46</v>
      </c>
      <c r="E422" s="62" t="s">
        <v>108</v>
      </c>
      <c r="F422" s="62" t="s">
        <v>1061</v>
      </c>
      <c r="G422" s="62" t="s">
        <v>609</v>
      </c>
      <c r="H422" s="5" t="s">
        <v>1027</v>
      </c>
      <c r="I422" s="62" t="s">
        <v>610</v>
      </c>
      <c r="J422" s="100" t="s">
        <v>1299</v>
      </c>
      <c r="K422" s="269" t="s">
        <v>1301</v>
      </c>
      <c r="L422" s="12" t="s">
        <v>1319</v>
      </c>
      <c r="M422" s="42"/>
      <c r="N422" s="121"/>
      <c r="O422" s="139"/>
    </row>
    <row r="423" spans="1:15" ht="53.25" customHeight="1" x14ac:dyDescent="0.35">
      <c r="A423" s="56" t="s">
        <v>942</v>
      </c>
      <c r="B423" s="62" t="s">
        <v>604</v>
      </c>
      <c r="C423" s="62" t="s">
        <v>23</v>
      </c>
      <c r="D423" s="56" t="s">
        <v>23</v>
      </c>
      <c r="E423" s="62" t="s">
        <v>108</v>
      </c>
      <c r="F423" s="62" t="s">
        <v>1061</v>
      </c>
      <c r="G423" s="62" t="s">
        <v>1238</v>
      </c>
      <c r="H423" s="5" t="s">
        <v>1026</v>
      </c>
      <c r="I423" s="62" t="s">
        <v>605</v>
      </c>
      <c r="J423" s="5" t="s">
        <v>1299</v>
      </c>
      <c r="K423" s="269" t="s">
        <v>1301</v>
      </c>
      <c r="L423" s="12" t="s">
        <v>1319</v>
      </c>
      <c r="M423" s="42"/>
      <c r="N423" s="121"/>
      <c r="O423" s="139"/>
    </row>
    <row r="424" spans="1:15" ht="53.25" hidden="1" customHeight="1" x14ac:dyDescent="0.35">
      <c r="A424" s="56" t="s">
        <v>930</v>
      </c>
      <c r="B424" s="62" t="s">
        <v>579</v>
      </c>
      <c r="C424" s="62" t="s">
        <v>307</v>
      </c>
      <c r="D424" s="62" t="s">
        <v>23</v>
      </c>
      <c r="E424" s="62" t="s">
        <v>108</v>
      </c>
      <c r="F424" s="62" t="s">
        <v>1061</v>
      </c>
      <c r="G424" s="62" t="s">
        <v>1552</v>
      </c>
      <c r="H424" s="5" t="s">
        <v>1018</v>
      </c>
      <c r="I424" s="62" t="s">
        <v>580</v>
      </c>
      <c r="J424" s="6" t="s">
        <v>1299</v>
      </c>
      <c r="K424" s="269" t="s">
        <v>1301</v>
      </c>
      <c r="L424" s="12" t="s">
        <v>1320</v>
      </c>
      <c r="M424" s="42"/>
      <c r="N424" s="122"/>
      <c r="O424" s="139"/>
    </row>
    <row r="425" spans="1:15" ht="44.25" customHeight="1" x14ac:dyDescent="0.35">
      <c r="A425" s="18" t="s">
        <v>2732</v>
      </c>
      <c r="B425" s="169" t="s">
        <v>2325</v>
      </c>
      <c r="C425" s="169" t="s">
        <v>23</v>
      </c>
      <c r="D425" s="56" t="s">
        <v>23</v>
      </c>
      <c r="E425" s="305" t="s">
        <v>108</v>
      </c>
      <c r="F425" s="305" t="s">
        <v>1061</v>
      </c>
      <c r="G425" s="311" t="s">
        <v>2327</v>
      </c>
      <c r="H425" s="144" t="s">
        <v>2657</v>
      </c>
      <c r="I425" s="318" t="s">
        <v>2326</v>
      </c>
      <c r="J425" s="73" t="s">
        <v>1299</v>
      </c>
      <c r="K425" s="269" t="s">
        <v>1301</v>
      </c>
      <c r="L425" s="32" t="s">
        <v>1319</v>
      </c>
      <c r="M425" s="160"/>
      <c r="N425" s="160"/>
      <c r="O425" s="160"/>
    </row>
    <row r="426" spans="1:15" ht="45.75" customHeight="1" x14ac:dyDescent="0.35">
      <c r="A426" s="56" t="s">
        <v>940</v>
      </c>
      <c r="B426" s="62" t="s">
        <v>600</v>
      </c>
      <c r="C426" s="62" t="s">
        <v>23</v>
      </c>
      <c r="D426" s="56" t="s">
        <v>23</v>
      </c>
      <c r="E426" s="62" t="s">
        <v>108</v>
      </c>
      <c r="F426" s="62" t="s">
        <v>1061</v>
      </c>
      <c r="G426" s="62" t="s">
        <v>1237</v>
      </c>
      <c r="H426" s="5" t="s">
        <v>1025</v>
      </c>
      <c r="I426" s="62" t="s">
        <v>601</v>
      </c>
      <c r="J426" s="6" t="s">
        <v>1299</v>
      </c>
      <c r="K426" s="269" t="s">
        <v>1301</v>
      </c>
      <c r="L426" s="12" t="s">
        <v>1319</v>
      </c>
      <c r="M426" s="42"/>
      <c r="N426" s="121"/>
      <c r="O426" s="139"/>
    </row>
    <row r="427" spans="1:15" ht="48" customHeight="1" x14ac:dyDescent="0.35">
      <c r="A427" s="56" t="s">
        <v>932</v>
      </c>
      <c r="B427" s="62" t="s">
        <v>584</v>
      </c>
      <c r="C427" s="62" t="s">
        <v>62</v>
      </c>
      <c r="D427" s="56" t="s">
        <v>46</v>
      </c>
      <c r="E427" s="62" t="s">
        <v>108</v>
      </c>
      <c r="F427" s="62" t="s">
        <v>1061</v>
      </c>
      <c r="G427" s="62" t="s">
        <v>585</v>
      </c>
      <c r="H427" s="5" t="s">
        <v>1295</v>
      </c>
      <c r="I427" s="62" t="s">
        <v>586</v>
      </c>
      <c r="J427" s="6" t="s">
        <v>1299</v>
      </c>
      <c r="K427" s="269" t="s">
        <v>1301</v>
      </c>
      <c r="L427" s="12" t="s">
        <v>1319</v>
      </c>
      <c r="M427" s="42"/>
      <c r="N427" s="121"/>
      <c r="O427" s="139"/>
    </row>
    <row r="428" spans="1:15" ht="48" customHeight="1" x14ac:dyDescent="0.35">
      <c r="A428" s="56" t="s">
        <v>939</v>
      </c>
      <c r="B428" s="62" t="s">
        <v>598</v>
      </c>
      <c r="C428" s="62" t="s">
        <v>46</v>
      </c>
      <c r="D428" s="62" t="s">
        <v>46</v>
      </c>
      <c r="E428" s="62" t="s">
        <v>108</v>
      </c>
      <c r="F428" s="62" t="s">
        <v>1061</v>
      </c>
      <c r="G428" s="62" t="s">
        <v>1236</v>
      </c>
      <c r="H428" s="38" t="s">
        <v>1612</v>
      </c>
      <c r="I428" s="62" t="s">
        <v>599</v>
      </c>
      <c r="J428" s="6" t="s">
        <v>1299</v>
      </c>
      <c r="K428" s="269" t="s">
        <v>1301</v>
      </c>
      <c r="L428" s="12" t="s">
        <v>1319</v>
      </c>
      <c r="M428" s="42"/>
      <c r="N428" s="121"/>
      <c r="O428" s="139"/>
    </row>
    <row r="429" spans="1:15" ht="50.25" customHeight="1" x14ac:dyDescent="0.35">
      <c r="A429" s="56" t="s">
        <v>937</v>
      </c>
      <c r="B429" s="62" t="s">
        <v>594</v>
      </c>
      <c r="C429" s="62" t="s">
        <v>28</v>
      </c>
      <c r="D429" s="62" t="s">
        <v>23</v>
      </c>
      <c r="E429" s="62" t="s">
        <v>108</v>
      </c>
      <c r="F429" s="62" t="s">
        <v>1061</v>
      </c>
      <c r="G429" s="62" t="s">
        <v>1554</v>
      </c>
      <c r="H429" s="5" t="s">
        <v>1023</v>
      </c>
      <c r="I429" s="62" t="s">
        <v>595</v>
      </c>
      <c r="J429" s="6" t="s">
        <v>1299</v>
      </c>
      <c r="K429" s="269" t="s">
        <v>1301</v>
      </c>
      <c r="L429" s="12" t="s">
        <v>1319</v>
      </c>
      <c r="M429" s="42"/>
      <c r="N429" s="121"/>
      <c r="O429" s="139"/>
    </row>
    <row r="430" spans="1:15" ht="50.25" customHeight="1" x14ac:dyDescent="0.35">
      <c r="A430" s="56" t="s">
        <v>936</v>
      </c>
      <c r="B430" s="62" t="s">
        <v>592</v>
      </c>
      <c r="C430" s="62" t="s">
        <v>28</v>
      </c>
      <c r="D430" s="62" t="s">
        <v>23</v>
      </c>
      <c r="E430" s="62" t="s">
        <v>108</v>
      </c>
      <c r="F430" s="62" t="s">
        <v>1080</v>
      </c>
      <c r="G430" s="62" t="s">
        <v>1234</v>
      </c>
      <c r="H430" s="5" t="s">
        <v>1022</v>
      </c>
      <c r="I430" s="62" t="s">
        <v>593</v>
      </c>
      <c r="J430" s="6" t="s">
        <v>1299</v>
      </c>
      <c r="K430" s="269" t="s">
        <v>1301</v>
      </c>
      <c r="L430" s="12" t="s">
        <v>1319</v>
      </c>
      <c r="M430" s="42"/>
      <c r="N430" s="121"/>
      <c r="O430" s="139"/>
    </row>
    <row r="431" spans="1:15" ht="50.25" customHeight="1" x14ac:dyDescent="0.35">
      <c r="A431" s="56" t="s">
        <v>935</v>
      </c>
      <c r="B431" s="56" t="s">
        <v>1659</v>
      </c>
      <c r="C431" s="62" t="s">
        <v>14</v>
      </c>
      <c r="D431" s="62" t="s">
        <v>46</v>
      </c>
      <c r="E431" s="62" t="s">
        <v>108</v>
      </c>
      <c r="F431" s="62" t="s">
        <v>1113</v>
      </c>
      <c r="G431" s="62" t="s">
        <v>1243</v>
      </c>
      <c r="H431" s="5" t="s">
        <v>1021</v>
      </c>
      <c r="I431" s="62" t="s">
        <v>1267</v>
      </c>
      <c r="J431" s="6" t="s">
        <v>1299</v>
      </c>
      <c r="K431" s="269" t="s">
        <v>1301</v>
      </c>
      <c r="L431" s="12" t="s">
        <v>1319</v>
      </c>
      <c r="M431" s="42"/>
      <c r="N431" s="121"/>
      <c r="O431" s="139"/>
    </row>
    <row r="432" spans="1:15" ht="50.25" customHeight="1" x14ac:dyDescent="0.35">
      <c r="A432" s="56" t="s">
        <v>913</v>
      </c>
      <c r="B432" s="56" t="s">
        <v>1589</v>
      </c>
      <c r="C432" s="62" t="s">
        <v>464</v>
      </c>
      <c r="D432" s="56" t="s">
        <v>23</v>
      </c>
      <c r="E432" s="56" t="s">
        <v>108</v>
      </c>
      <c r="F432" s="56" t="s">
        <v>1080</v>
      </c>
      <c r="G432" s="56" t="s">
        <v>1081</v>
      </c>
      <c r="H432" s="5" t="s">
        <v>1082</v>
      </c>
      <c r="I432" s="56" t="s">
        <v>1312</v>
      </c>
      <c r="J432" s="85" t="s">
        <v>1299</v>
      </c>
      <c r="K432" s="269" t="s">
        <v>1301</v>
      </c>
      <c r="L432" s="12" t="s">
        <v>1319</v>
      </c>
      <c r="M432" s="42"/>
      <c r="N432" s="122"/>
      <c r="O432" s="139"/>
    </row>
    <row r="433" spans="1:15" ht="50.25" customHeight="1" x14ac:dyDescent="0.35">
      <c r="A433" s="56" t="s">
        <v>896</v>
      </c>
      <c r="B433" s="62" t="s">
        <v>484</v>
      </c>
      <c r="C433" s="62" t="s">
        <v>303</v>
      </c>
      <c r="D433" s="62" t="s">
        <v>23</v>
      </c>
      <c r="E433" s="62" t="s">
        <v>108</v>
      </c>
      <c r="F433" s="62" t="s">
        <v>1061</v>
      </c>
      <c r="G433" s="62" t="s">
        <v>1304</v>
      </c>
      <c r="H433" s="5" t="s">
        <v>485</v>
      </c>
      <c r="I433" s="62" t="s">
        <v>486</v>
      </c>
      <c r="J433" s="6" t="s">
        <v>1299</v>
      </c>
      <c r="K433" s="269" t="s">
        <v>1301</v>
      </c>
      <c r="L433" s="12" t="s">
        <v>1319</v>
      </c>
      <c r="M433" s="42"/>
      <c r="N433" s="122"/>
      <c r="O433" s="139"/>
    </row>
    <row r="434" spans="1:15" ht="50.25" customHeight="1" x14ac:dyDescent="0.35">
      <c r="A434" s="56" t="s">
        <v>934</v>
      </c>
      <c r="B434" s="62" t="s">
        <v>588</v>
      </c>
      <c r="C434" s="62" t="s">
        <v>303</v>
      </c>
      <c r="D434" s="62" t="s">
        <v>23</v>
      </c>
      <c r="E434" s="62" t="s">
        <v>108</v>
      </c>
      <c r="F434" s="62" t="s">
        <v>1061</v>
      </c>
      <c r="G434" s="62" t="s">
        <v>589</v>
      </c>
      <c r="H434" s="5" t="s">
        <v>590</v>
      </c>
      <c r="I434" s="62" t="s">
        <v>591</v>
      </c>
      <c r="J434" s="6" t="s">
        <v>1299</v>
      </c>
      <c r="K434" s="269" t="s">
        <v>1301</v>
      </c>
      <c r="L434" s="12" t="s">
        <v>1319</v>
      </c>
      <c r="M434" s="42"/>
      <c r="N434" s="122"/>
      <c r="O434" s="139"/>
    </row>
    <row r="435" spans="1:15" ht="40.5" customHeight="1" x14ac:dyDescent="0.35">
      <c r="A435" s="66" t="s">
        <v>933</v>
      </c>
      <c r="B435" s="67" t="s">
        <v>587</v>
      </c>
      <c r="C435" s="62" t="s">
        <v>303</v>
      </c>
      <c r="D435" s="62" t="s">
        <v>23</v>
      </c>
      <c r="E435" s="67" t="s">
        <v>108</v>
      </c>
      <c r="F435" s="62" t="s">
        <v>1080</v>
      </c>
      <c r="G435" s="62" t="s">
        <v>1233</v>
      </c>
      <c r="H435" s="5" t="s">
        <v>1020</v>
      </c>
      <c r="I435" s="67" t="s">
        <v>1117</v>
      </c>
      <c r="J435" s="6" t="s">
        <v>1299</v>
      </c>
      <c r="K435" s="269" t="s">
        <v>1301</v>
      </c>
      <c r="L435" s="12" t="s">
        <v>1319</v>
      </c>
      <c r="M435" s="42"/>
      <c r="N435" s="122"/>
      <c r="O435" s="139"/>
    </row>
    <row r="436" spans="1:15" ht="40.5" customHeight="1" x14ac:dyDescent="0.35">
      <c r="A436" s="66" t="s">
        <v>2233</v>
      </c>
      <c r="B436" s="67" t="s">
        <v>2060</v>
      </c>
      <c r="C436" s="62" t="s">
        <v>1093</v>
      </c>
      <c r="D436" s="56" t="s">
        <v>23</v>
      </c>
      <c r="E436" s="62" t="s">
        <v>108</v>
      </c>
      <c r="F436" s="62" t="s">
        <v>1061</v>
      </c>
      <c r="G436" s="127" t="s">
        <v>2062</v>
      </c>
      <c r="H436" s="39" t="s">
        <v>2063</v>
      </c>
      <c r="I436" s="128" t="s">
        <v>2061</v>
      </c>
      <c r="J436" s="6" t="s">
        <v>1299</v>
      </c>
      <c r="K436" s="269" t="s">
        <v>1301</v>
      </c>
      <c r="L436" s="12" t="s">
        <v>1319</v>
      </c>
      <c r="M436" s="125"/>
      <c r="N436" s="129"/>
      <c r="O436" s="139"/>
    </row>
    <row r="437" spans="1:15" ht="40.5" customHeight="1" x14ac:dyDescent="0.35">
      <c r="A437" s="56" t="s">
        <v>931</v>
      </c>
      <c r="B437" s="62" t="s">
        <v>581</v>
      </c>
      <c r="C437" s="62" t="s">
        <v>582</v>
      </c>
      <c r="D437" s="62" t="s">
        <v>46</v>
      </c>
      <c r="E437" s="62" t="s">
        <v>108</v>
      </c>
      <c r="F437" s="62" t="s">
        <v>1061</v>
      </c>
      <c r="G437" s="62" t="s">
        <v>1553</v>
      </c>
      <c r="H437" s="5" t="s">
        <v>1019</v>
      </c>
      <c r="I437" s="62" t="s">
        <v>583</v>
      </c>
      <c r="J437" s="6" t="s">
        <v>1299</v>
      </c>
      <c r="K437" s="269" t="s">
        <v>1301</v>
      </c>
      <c r="L437" s="12" t="s">
        <v>1319</v>
      </c>
      <c r="M437" s="42"/>
      <c r="N437" s="122"/>
      <c r="O437" s="139"/>
    </row>
    <row r="438" spans="1:15" ht="40.5" customHeight="1" x14ac:dyDescent="0.35">
      <c r="A438" s="56" t="s">
        <v>868</v>
      </c>
      <c r="B438" s="56" t="s">
        <v>392</v>
      </c>
      <c r="C438" s="62" t="s">
        <v>23</v>
      </c>
      <c r="D438" s="56" t="s">
        <v>23</v>
      </c>
      <c r="E438" s="56" t="s">
        <v>108</v>
      </c>
      <c r="F438" s="56" t="s">
        <v>1061</v>
      </c>
      <c r="G438" s="56" t="s">
        <v>1545</v>
      </c>
      <c r="H438" s="38" t="s">
        <v>2196</v>
      </c>
      <c r="I438" s="56" t="s">
        <v>393</v>
      </c>
      <c r="J438" s="85" t="s">
        <v>1299</v>
      </c>
      <c r="K438" s="269" t="s">
        <v>1301</v>
      </c>
      <c r="L438" s="12" t="s">
        <v>1319</v>
      </c>
      <c r="M438" s="42"/>
      <c r="N438" s="122"/>
      <c r="O438" s="139"/>
    </row>
    <row r="439" spans="1:15" ht="36.75" hidden="1" customHeight="1" x14ac:dyDescent="0.35">
      <c r="A439" s="18" t="s">
        <v>827</v>
      </c>
      <c r="B439" s="3" t="s">
        <v>281</v>
      </c>
      <c r="C439" s="62" t="s">
        <v>46</v>
      </c>
      <c r="D439" s="62" t="s">
        <v>46</v>
      </c>
      <c r="E439" s="3" t="s">
        <v>108</v>
      </c>
      <c r="F439" s="3" t="s">
        <v>1109</v>
      </c>
      <c r="G439" s="4" t="s">
        <v>282</v>
      </c>
      <c r="H439" s="5" t="s">
        <v>283</v>
      </c>
      <c r="I439" s="5" t="s">
        <v>284</v>
      </c>
      <c r="J439" s="6" t="s">
        <v>1299</v>
      </c>
      <c r="K439" s="269" t="s">
        <v>1301</v>
      </c>
      <c r="L439" s="12" t="s">
        <v>1320</v>
      </c>
      <c r="M439" s="42"/>
      <c r="N439" s="122"/>
      <c r="O439" s="139"/>
    </row>
    <row r="440" spans="1:15" ht="40.5" customHeight="1" x14ac:dyDescent="0.35">
      <c r="A440" s="56" t="s">
        <v>928</v>
      </c>
      <c r="B440" s="62" t="s">
        <v>573</v>
      </c>
      <c r="C440" s="62" t="s">
        <v>14</v>
      </c>
      <c r="D440" s="62" t="s">
        <v>46</v>
      </c>
      <c r="E440" s="62" t="s">
        <v>108</v>
      </c>
      <c r="F440" s="62" t="s">
        <v>1113</v>
      </c>
      <c r="G440" s="62" t="s">
        <v>1306</v>
      </c>
      <c r="H440" s="38" t="s">
        <v>2198</v>
      </c>
      <c r="I440" s="62" t="s">
        <v>574</v>
      </c>
      <c r="J440" s="6" t="s">
        <v>1299</v>
      </c>
      <c r="K440" s="269" t="s">
        <v>1301</v>
      </c>
      <c r="L440" s="12" t="s">
        <v>1319</v>
      </c>
      <c r="M440" s="42"/>
      <c r="N440" s="122"/>
      <c r="O440" s="139"/>
    </row>
    <row r="441" spans="1:15" ht="40.5" customHeight="1" x14ac:dyDescent="0.35">
      <c r="A441" s="56" t="s">
        <v>927</v>
      </c>
      <c r="B441" s="62" t="s">
        <v>570</v>
      </c>
      <c r="C441" s="62" t="s">
        <v>23</v>
      </c>
      <c r="D441" s="56" t="s">
        <v>23</v>
      </c>
      <c r="E441" s="62" t="s">
        <v>108</v>
      </c>
      <c r="F441" s="62" t="s">
        <v>1061</v>
      </c>
      <c r="G441" s="62" t="s">
        <v>571</v>
      </c>
      <c r="H441" s="38" t="s">
        <v>1017</v>
      </c>
      <c r="I441" s="62" t="s">
        <v>572</v>
      </c>
      <c r="J441" s="23" t="s">
        <v>1299</v>
      </c>
      <c r="K441" s="269" t="s">
        <v>1301</v>
      </c>
      <c r="L441" s="12" t="s">
        <v>1319</v>
      </c>
      <c r="M441" s="42"/>
      <c r="N441" s="122"/>
      <c r="O441" s="139"/>
    </row>
    <row r="442" spans="1:15" ht="39.75" customHeight="1" x14ac:dyDescent="0.35">
      <c r="A442" s="66" t="s">
        <v>926</v>
      </c>
      <c r="B442" s="66" t="s">
        <v>568</v>
      </c>
      <c r="C442" s="62" t="s">
        <v>23</v>
      </c>
      <c r="D442" s="56" t="s">
        <v>23</v>
      </c>
      <c r="E442" s="66" t="s">
        <v>108</v>
      </c>
      <c r="F442" s="56" t="s">
        <v>1116</v>
      </c>
      <c r="G442" s="56" t="s">
        <v>1303</v>
      </c>
      <c r="H442" s="38" t="s">
        <v>1611</v>
      </c>
      <c r="I442" s="66" t="s">
        <v>569</v>
      </c>
      <c r="J442" s="85" t="s">
        <v>1299</v>
      </c>
      <c r="K442" s="269" t="s">
        <v>1301</v>
      </c>
      <c r="L442" s="12" t="s">
        <v>1319</v>
      </c>
      <c r="M442" s="42"/>
      <c r="N442" s="122"/>
      <c r="O442" s="139"/>
    </row>
    <row r="443" spans="1:15" ht="39.75" customHeight="1" x14ac:dyDescent="0.35">
      <c r="A443" s="56" t="s">
        <v>825</v>
      </c>
      <c r="B443" s="62" t="s">
        <v>273</v>
      </c>
      <c r="C443" s="62" t="s">
        <v>372</v>
      </c>
      <c r="D443" s="56" t="s">
        <v>23</v>
      </c>
      <c r="E443" s="62" t="s">
        <v>108</v>
      </c>
      <c r="F443" s="62" t="s">
        <v>1109</v>
      </c>
      <c r="G443" s="62" t="s">
        <v>1230</v>
      </c>
      <c r="H443" s="38" t="s">
        <v>1602</v>
      </c>
      <c r="I443" s="62" t="s">
        <v>1262</v>
      </c>
      <c r="J443" s="98" t="s">
        <v>1299</v>
      </c>
      <c r="K443" s="269" t="s">
        <v>1301</v>
      </c>
      <c r="L443" s="12" t="s">
        <v>1319</v>
      </c>
      <c r="M443" s="145"/>
      <c r="N443" s="146"/>
      <c r="O443" s="147"/>
    </row>
    <row r="444" spans="1:15" ht="48.75" customHeight="1" x14ac:dyDescent="0.35">
      <c r="A444" s="56" t="s">
        <v>925</v>
      </c>
      <c r="B444" s="62" t="s">
        <v>565</v>
      </c>
      <c r="C444" s="62" t="s">
        <v>136</v>
      </c>
      <c r="D444" s="62" t="s">
        <v>23</v>
      </c>
      <c r="E444" s="62" t="s">
        <v>108</v>
      </c>
      <c r="F444" s="62" t="s">
        <v>1113</v>
      </c>
      <c r="G444" s="62" t="s">
        <v>566</v>
      </c>
      <c r="H444" s="38" t="s">
        <v>2200</v>
      </c>
      <c r="I444" s="62" t="s">
        <v>567</v>
      </c>
      <c r="J444" s="98" t="s">
        <v>1299</v>
      </c>
      <c r="K444" s="269" t="s">
        <v>1301</v>
      </c>
      <c r="L444" s="12" t="s">
        <v>1319</v>
      </c>
      <c r="M444" s="145"/>
      <c r="N444" s="146"/>
      <c r="O444" s="147"/>
    </row>
    <row r="445" spans="1:15" ht="39.75" customHeight="1" x14ac:dyDescent="0.35">
      <c r="A445" s="56" t="s">
        <v>924</v>
      </c>
      <c r="B445" s="62" t="s">
        <v>564</v>
      </c>
      <c r="C445" s="62" t="s">
        <v>180</v>
      </c>
      <c r="D445" s="62" t="s">
        <v>23</v>
      </c>
      <c r="E445" s="62" t="s">
        <v>108</v>
      </c>
      <c r="F445" s="62" t="s">
        <v>1061</v>
      </c>
      <c r="G445" s="62" t="s">
        <v>1302</v>
      </c>
      <c r="H445" s="38" t="s">
        <v>1610</v>
      </c>
      <c r="I445" s="62" t="s">
        <v>1658</v>
      </c>
      <c r="J445" s="23" t="s">
        <v>1299</v>
      </c>
      <c r="K445" s="269" t="s">
        <v>1301</v>
      </c>
      <c r="L445" s="12" t="s">
        <v>1319</v>
      </c>
      <c r="M445" s="145"/>
      <c r="N445" s="146"/>
      <c r="O445" s="147"/>
    </row>
    <row r="446" spans="1:15" ht="39.75" customHeight="1" x14ac:dyDescent="0.35">
      <c r="A446" s="56" t="s">
        <v>923</v>
      </c>
      <c r="B446" s="62" t="s">
        <v>561</v>
      </c>
      <c r="C446" s="62" t="s">
        <v>180</v>
      </c>
      <c r="D446" s="62" t="s">
        <v>23</v>
      </c>
      <c r="E446" s="62" t="s">
        <v>108</v>
      </c>
      <c r="F446" s="62" t="s">
        <v>1061</v>
      </c>
      <c r="G446" s="62" t="s">
        <v>562</v>
      </c>
      <c r="H446" s="5" t="s">
        <v>1016</v>
      </c>
      <c r="I446" s="62" t="s">
        <v>563</v>
      </c>
      <c r="J446" s="98" t="s">
        <v>1299</v>
      </c>
      <c r="K446" s="269" t="s">
        <v>1301</v>
      </c>
      <c r="L446" s="12" t="s">
        <v>1319</v>
      </c>
      <c r="M446" s="145"/>
      <c r="N446" s="146"/>
      <c r="O446" s="147"/>
    </row>
    <row r="447" spans="1:15" ht="39.75" customHeight="1" x14ac:dyDescent="0.35">
      <c r="A447" s="56" t="s">
        <v>922</v>
      </c>
      <c r="B447" s="62" t="s">
        <v>558</v>
      </c>
      <c r="C447" s="62" t="s">
        <v>23</v>
      </c>
      <c r="D447" s="56" t="s">
        <v>23</v>
      </c>
      <c r="E447" s="62" t="s">
        <v>108</v>
      </c>
      <c r="F447" s="62" t="s">
        <v>1061</v>
      </c>
      <c r="G447" s="62" t="s">
        <v>559</v>
      </c>
      <c r="H447" s="5" t="s">
        <v>1015</v>
      </c>
      <c r="I447" s="62" t="s">
        <v>560</v>
      </c>
      <c r="J447" s="98" t="s">
        <v>1299</v>
      </c>
      <c r="K447" s="269" t="s">
        <v>1301</v>
      </c>
      <c r="L447" s="12" t="s">
        <v>1319</v>
      </c>
      <c r="M447" s="42"/>
      <c r="N447" s="122"/>
      <c r="O447" s="139"/>
    </row>
    <row r="448" spans="1:15" ht="39.75" customHeight="1" x14ac:dyDescent="0.35">
      <c r="A448" s="56" t="s">
        <v>921</v>
      </c>
      <c r="B448" s="62" t="s">
        <v>556</v>
      </c>
      <c r="C448" s="62" t="s">
        <v>1550</v>
      </c>
      <c r="D448" s="62" t="s">
        <v>46</v>
      </c>
      <c r="E448" s="62" t="s">
        <v>108</v>
      </c>
      <c r="F448" s="62" t="s">
        <v>1061</v>
      </c>
      <c r="G448" s="62" t="s">
        <v>1551</v>
      </c>
      <c r="H448" s="5" t="s">
        <v>1014</v>
      </c>
      <c r="I448" s="62" t="s">
        <v>557</v>
      </c>
      <c r="J448" s="98" t="s">
        <v>1299</v>
      </c>
      <c r="K448" s="269" t="s">
        <v>1301</v>
      </c>
      <c r="L448" s="12" t="s">
        <v>1319</v>
      </c>
      <c r="M448" s="42"/>
      <c r="N448" s="122"/>
      <c r="O448" s="139"/>
    </row>
    <row r="449" spans="1:15" ht="39" customHeight="1" x14ac:dyDescent="0.35">
      <c r="A449" s="56" t="s">
        <v>920</v>
      </c>
      <c r="B449" s="56" t="s">
        <v>554</v>
      </c>
      <c r="C449" s="62" t="s">
        <v>177</v>
      </c>
      <c r="D449" s="62" t="s">
        <v>46</v>
      </c>
      <c r="E449" s="56" t="s">
        <v>108</v>
      </c>
      <c r="F449" s="62" t="s">
        <v>1061</v>
      </c>
      <c r="G449" s="56" t="s">
        <v>1013</v>
      </c>
      <c r="H449" s="5" t="s">
        <v>1012</v>
      </c>
      <c r="I449" s="56" t="s">
        <v>555</v>
      </c>
      <c r="J449" s="26" t="s">
        <v>1299</v>
      </c>
      <c r="K449" s="269" t="s">
        <v>1301</v>
      </c>
      <c r="L449" s="12" t="s">
        <v>1319</v>
      </c>
      <c r="M449" s="42"/>
      <c r="N449" s="122"/>
      <c r="O449" s="139"/>
    </row>
    <row r="450" spans="1:15" ht="55.5" customHeight="1" x14ac:dyDescent="0.35">
      <c r="A450" s="56" t="s">
        <v>909</v>
      </c>
      <c r="B450" s="56" t="s">
        <v>527</v>
      </c>
      <c r="C450" s="67" t="s">
        <v>14</v>
      </c>
      <c r="D450" s="62" t="s">
        <v>46</v>
      </c>
      <c r="E450" s="56" t="s">
        <v>108</v>
      </c>
      <c r="F450" s="56" t="s">
        <v>1112</v>
      </c>
      <c r="G450" s="56" t="s">
        <v>528</v>
      </c>
      <c r="H450" s="315" t="s">
        <v>1002</v>
      </c>
      <c r="I450" s="56" t="s">
        <v>529</v>
      </c>
      <c r="J450" s="174" t="s">
        <v>1299</v>
      </c>
      <c r="K450" s="269" t="s">
        <v>1301</v>
      </c>
      <c r="L450" s="12" t="s">
        <v>1319</v>
      </c>
      <c r="M450" s="42"/>
      <c r="N450" s="122"/>
      <c r="O450" s="139"/>
    </row>
    <row r="451" spans="1:15" ht="39" customHeight="1" x14ac:dyDescent="0.35">
      <c r="A451" s="56" t="s">
        <v>919</v>
      </c>
      <c r="B451" s="62" t="s">
        <v>551</v>
      </c>
      <c r="C451" s="67" t="s">
        <v>28</v>
      </c>
      <c r="D451" s="62" t="s">
        <v>23</v>
      </c>
      <c r="E451" s="62" t="s">
        <v>108</v>
      </c>
      <c r="F451" s="62" t="s">
        <v>1061</v>
      </c>
      <c r="G451" s="62" t="s">
        <v>552</v>
      </c>
      <c r="H451" s="5" t="s">
        <v>458</v>
      </c>
      <c r="I451" s="62" t="s">
        <v>553</v>
      </c>
      <c r="J451" s="23" t="s">
        <v>1299</v>
      </c>
      <c r="K451" s="269" t="s">
        <v>1301</v>
      </c>
      <c r="L451" s="12" t="s">
        <v>1319</v>
      </c>
      <c r="M451" s="42"/>
      <c r="N451" s="122"/>
      <c r="O451" s="139"/>
    </row>
    <row r="452" spans="1:15" ht="41.25" customHeight="1" x14ac:dyDescent="0.35">
      <c r="A452" s="56" t="s">
        <v>815</v>
      </c>
      <c r="B452" s="62" t="s">
        <v>249</v>
      </c>
      <c r="C452" s="67" t="s">
        <v>23</v>
      </c>
      <c r="D452" s="56" t="s">
        <v>23</v>
      </c>
      <c r="E452" s="62" t="s">
        <v>108</v>
      </c>
      <c r="F452" s="62" t="s">
        <v>1061</v>
      </c>
      <c r="G452" s="62" t="s">
        <v>547</v>
      </c>
      <c r="H452" s="5" t="s">
        <v>994</v>
      </c>
      <c r="I452" s="62" t="s">
        <v>548</v>
      </c>
      <c r="J452" s="23" t="s">
        <v>1299</v>
      </c>
      <c r="K452" s="269" t="s">
        <v>1301</v>
      </c>
      <c r="L452" s="12" t="s">
        <v>1319</v>
      </c>
      <c r="M452" s="42"/>
      <c r="N452" s="122"/>
      <c r="O452" s="139"/>
    </row>
    <row r="453" spans="1:15" ht="41.25" customHeight="1" x14ac:dyDescent="0.35">
      <c r="A453" s="56" t="s">
        <v>917</v>
      </c>
      <c r="B453" s="62" t="s">
        <v>545</v>
      </c>
      <c r="C453" s="62" t="s">
        <v>46</v>
      </c>
      <c r="D453" s="62" t="s">
        <v>46</v>
      </c>
      <c r="E453" s="62" t="s">
        <v>108</v>
      </c>
      <c r="F453" s="62" t="s">
        <v>1061</v>
      </c>
      <c r="G453" s="62" t="s">
        <v>1576</v>
      </c>
      <c r="H453" s="5" t="s">
        <v>1011</v>
      </c>
      <c r="I453" s="62" t="s">
        <v>546</v>
      </c>
      <c r="J453" s="23" t="s">
        <v>1299</v>
      </c>
      <c r="K453" s="269" t="s">
        <v>1301</v>
      </c>
      <c r="L453" s="12" t="s">
        <v>1319</v>
      </c>
      <c r="M453" s="42"/>
      <c r="N453" s="122"/>
      <c r="O453" s="139"/>
    </row>
    <row r="454" spans="1:15" ht="41.25" customHeight="1" x14ac:dyDescent="0.35">
      <c r="A454" s="56" t="s">
        <v>916</v>
      </c>
      <c r="B454" s="62" t="s">
        <v>543</v>
      </c>
      <c r="C454" s="67" t="s">
        <v>14</v>
      </c>
      <c r="D454" s="62" t="s">
        <v>46</v>
      </c>
      <c r="E454" s="62" t="s">
        <v>108</v>
      </c>
      <c r="F454" s="62" t="s">
        <v>1061</v>
      </c>
      <c r="G454" s="62" t="s">
        <v>1548</v>
      </c>
      <c r="H454" s="5" t="s">
        <v>1549</v>
      </c>
      <c r="I454" s="62" t="s">
        <v>544</v>
      </c>
      <c r="J454" s="23" t="s">
        <v>1299</v>
      </c>
      <c r="K454" s="269" t="s">
        <v>1301</v>
      </c>
      <c r="L454" s="12" t="s">
        <v>1319</v>
      </c>
      <c r="M454" s="42"/>
      <c r="N454" s="122"/>
      <c r="O454" s="139"/>
    </row>
    <row r="455" spans="1:15" ht="42" customHeight="1" x14ac:dyDescent="0.35">
      <c r="A455" s="56" t="s">
        <v>914</v>
      </c>
      <c r="B455" s="56" t="s">
        <v>538</v>
      </c>
      <c r="C455" s="67" t="s">
        <v>46</v>
      </c>
      <c r="D455" s="62" t="s">
        <v>46</v>
      </c>
      <c r="E455" s="56" t="s">
        <v>108</v>
      </c>
      <c r="F455" s="56" t="s">
        <v>1061</v>
      </c>
      <c r="G455" s="56" t="s">
        <v>1546</v>
      </c>
      <c r="H455" s="5" t="s">
        <v>1547</v>
      </c>
      <c r="I455" s="56" t="s">
        <v>539</v>
      </c>
      <c r="J455" s="26" t="s">
        <v>1299</v>
      </c>
      <c r="K455" s="269" t="s">
        <v>1301</v>
      </c>
      <c r="L455" s="12" t="s">
        <v>1319</v>
      </c>
      <c r="M455" s="42"/>
      <c r="N455" s="122"/>
      <c r="O455" s="139"/>
    </row>
    <row r="456" spans="1:15" ht="43.5" customHeight="1" x14ac:dyDescent="0.35">
      <c r="A456" s="56" t="s">
        <v>1323</v>
      </c>
      <c r="B456" s="56" t="s">
        <v>1322</v>
      </c>
      <c r="C456" s="67" t="s">
        <v>14</v>
      </c>
      <c r="D456" s="62" t="s">
        <v>46</v>
      </c>
      <c r="E456" s="56" t="s">
        <v>108</v>
      </c>
      <c r="F456" s="56" t="s">
        <v>1113</v>
      </c>
      <c r="G456" s="56" t="s">
        <v>1666</v>
      </c>
      <c r="H456" s="38" t="s">
        <v>2115</v>
      </c>
      <c r="I456" s="56" t="s">
        <v>1321</v>
      </c>
      <c r="J456" s="323" t="s">
        <v>1299</v>
      </c>
      <c r="K456" s="269" t="s">
        <v>1301</v>
      </c>
      <c r="L456" s="34" t="s">
        <v>1319</v>
      </c>
      <c r="M456" s="42"/>
      <c r="N456" s="122"/>
      <c r="O456" s="139"/>
    </row>
    <row r="457" spans="1:15" ht="36" customHeight="1" x14ac:dyDescent="0.35">
      <c r="A457" s="56" t="s">
        <v>912</v>
      </c>
      <c r="B457" s="56" t="s">
        <v>536</v>
      </c>
      <c r="C457" s="62" t="s">
        <v>23</v>
      </c>
      <c r="D457" s="56" t="s">
        <v>23</v>
      </c>
      <c r="E457" s="56" t="s">
        <v>108</v>
      </c>
      <c r="F457" s="56" t="s">
        <v>1061</v>
      </c>
      <c r="G457" s="56" t="s">
        <v>1544</v>
      </c>
      <c r="H457" s="5" t="s">
        <v>1010</v>
      </c>
      <c r="I457" s="56" t="s">
        <v>537</v>
      </c>
      <c r="J457" s="26" t="s">
        <v>1299</v>
      </c>
      <c r="K457" s="269" t="s">
        <v>1301</v>
      </c>
      <c r="L457" s="12" t="s">
        <v>1319</v>
      </c>
      <c r="M457" s="42"/>
      <c r="N457" s="122"/>
      <c r="O457" s="139"/>
    </row>
    <row r="458" spans="1:15" ht="36" customHeight="1" x14ac:dyDescent="0.35">
      <c r="A458" s="56" t="s">
        <v>911</v>
      </c>
      <c r="B458" s="62" t="s">
        <v>533</v>
      </c>
      <c r="C458" s="62" t="s">
        <v>46</v>
      </c>
      <c r="D458" s="62" t="s">
        <v>46</v>
      </c>
      <c r="E458" s="62" t="s">
        <v>108</v>
      </c>
      <c r="F458" s="62" t="s">
        <v>1111</v>
      </c>
      <c r="G458" s="62" t="s">
        <v>534</v>
      </c>
      <c r="H458" s="38" t="s">
        <v>1609</v>
      </c>
      <c r="I458" s="62" t="s">
        <v>535</v>
      </c>
      <c r="J458" s="23" t="s">
        <v>1299</v>
      </c>
      <c r="K458" s="269" t="s">
        <v>1301</v>
      </c>
      <c r="L458" s="12" t="s">
        <v>1319</v>
      </c>
      <c r="M458" s="42"/>
      <c r="N458" s="122"/>
      <c r="O458" s="139"/>
    </row>
    <row r="459" spans="1:15" ht="36" customHeight="1" x14ac:dyDescent="0.35">
      <c r="A459" s="56" t="s">
        <v>910</v>
      </c>
      <c r="B459" s="62" t="s">
        <v>530</v>
      </c>
      <c r="C459" s="62" t="s">
        <v>1428</v>
      </c>
      <c r="D459" s="62" t="s">
        <v>46</v>
      </c>
      <c r="E459" s="62" t="s">
        <v>108</v>
      </c>
      <c r="F459" s="62" t="s">
        <v>1115</v>
      </c>
      <c r="G459" s="62" t="s">
        <v>531</v>
      </c>
      <c r="H459" s="5" t="s">
        <v>1009</v>
      </c>
      <c r="I459" s="62" t="s">
        <v>532</v>
      </c>
      <c r="J459" s="23" t="s">
        <v>1299</v>
      </c>
      <c r="K459" s="269" t="s">
        <v>1301</v>
      </c>
      <c r="L459" s="12" t="s">
        <v>1319</v>
      </c>
      <c r="M459" s="42"/>
      <c r="N459" s="122"/>
      <c r="O459" s="139"/>
    </row>
    <row r="460" spans="1:15" ht="36" customHeight="1" x14ac:dyDescent="0.35">
      <c r="A460" s="56" t="s">
        <v>908</v>
      </c>
      <c r="B460" s="62" t="s">
        <v>525</v>
      </c>
      <c r="C460" s="62" t="s">
        <v>23</v>
      </c>
      <c r="D460" s="56" t="s">
        <v>23</v>
      </c>
      <c r="E460" s="62" t="s">
        <v>108</v>
      </c>
      <c r="F460" s="62" t="s">
        <v>1112</v>
      </c>
      <c r="G460" s="62" t="s">
        <v>526</v>
      </c>
      <c r="H460" s="38" t="s">
        <v>2026</v>
      </c>
      <c r="I460" s="62" t="s">
        <v>1266</v>
      </c>
      <c r="J460" s="23" t="s">
        <v>1299</v>
      </c>
      <c r="K460" s="269" t="s">
        <v>1301</v>
      </c>
      <c r="L460" s="12" t="s">
        <v>1319</v>
      </c>
      <c r="M460" s="42"/>
      <c r="N460" s="122"/>
      <c r="O460" s="139"/>
    </row>
    <row r="461" spans="1:15" ht="36" customHeight="1" x14ac:dyDescent="0.35">
      <c r="A461" s="56" t="s">
        <v>907</v>
      </c>
      <c r="B461" s="62" t="s">
        <v>522</v>
      </c>
      <c r="C461" s="67" t="s">
        <v>23</v>
      </c>
      <c r="D461" s="56" t="s">
        <v>23</v>
      </c>
      <c r="E461" s="62" t="s">
        <v>108</v>
      </c>
      <c r="F461" s="62" t="s">
        <v>1114</v>
      </c>
      <c r="G461" s="62" t="s">
        <v>523</v>
      </c>
      <c r="H461" s="5" t="s">
        <v>1008</v>
      </c>
      <c r="I461" s="62" t="s">
        <v>524</v>
      </c>
      <c r="J461" s="23" t="s">
        <v>1299</v>
      </c>
      <c r="K461" s="269" t="s">
        <v>1301</v>
      </c>
      <c r="L461" s="12" t="s">
        <v>1319</v>
      </c>
      <c r="M461" s="42"/>
      <c r="N461" s="122"/>
      <c r="O461" s="139"/>
    </row>
    <row r="462" spans="1:15" ht="36" customHeight="1" x14ac:dyDescent="0.35">
      <c r="A462" s="56" t="s">
        <v>2232</v>
      </c>
      <c r="B462" s="62" t="s">
        <v>519</v>
      </c>
      <c r="C462" s="67" t="s">
        <v>23</v>
      </c>
      <c r="D462" s="56" t="s">
        <v>23</v>
      </c>
      <c r="E462" s="62" t="s">
        <v>108</v>
      </c>
      <c r="F462" s="62" t="s">
        <v>1061</v>
      </c>
      <c r="G462" s="62" t="s">
        <v>520</v>
      </c>
      <c r="H462" s="5" t="s">
        <v>1007</v>
      </c>
      <c r="I462" s="62" t="s">
        <v>521</v>
      </c>
      <c r="J462" s="23" t="s">
        <v>1299</v>
      </c>
      <c r="K462" s="269" t="s">
        <v>1301</v>
      </c>
      <c r="L462" s="12" t="s">
        <v>1319</v>
      </c>
      <c r="M462" s="42"/>
      <c r="N462" s="122"/>
      <c r="O462" s="139"/>
    </row>
    <row r="463" spans="1:15" ht="36" customHeight="1" x14ac:dyDescent="0.35">
      <c r="A463" s="56" t="s">
        <v>906</v>
      </c>
      <c r="B463" s="62" t="s">
        <v>516</v>
      </c>
      <c r="C463" s="67" t="s">
        <v>46</v>
      </c>
      <c r="D463" s="62" t="s">
        <v>46</v>
      </c>
      <c r="E463" s="62" t="s">
        <v>108</v>
      </c>
      <c r="F463" s="62" t="s">
        <v>1109</v>
      </c>
      <c r="G463" s="62" t="s">
        <v>517</v>
      </c>
      <c r="H463" s="5" t="s">
        <v>518</v>
      </c>
      <c r="I463" s="62" t="s">
        <v>1265</v>
      </c>
      <c r="J463" s="23" t="s">
        <v>1299</v>
      </c>
      <c r="K463" s="269" t="s">
        <v>1301</v>
      </c>
      <c r="L463" s="12" t="s">
        <v>1319</v>
      </c>
      <c r="M463" s="42"/>
      <c r="N463" s="122"/>
      <c r="O463" s="139"/>
    </row>
    <row r="464" spans="1:15" ht="36" customHeight="1" x14ac:dyDescent="0.35">
      <c r="A464" s="56" t="s">
        <v>903</v>
      </c>
      <c r="B464" s="62" t="s">
        <v>507</v>
      </c>
      <c r="C464" s="67" t="s">
        <v>46</v>
      </c>
      <c r="D464" s="62" t="s">
        <v>46</v>
      </c>
      <c r="E464" s="62" t="s">
        <v>108</v>
      </c>
      <c r="F464" s="62" t="s">
        <v>1111</v>
      </c>
      <c r="G464" s="62" t="s">
        <v>1232</v>
      </c>
      <c r="H464" s="5" t="s">
        <v>508</v>
      </c>
      <c r="I464" s="62" t="s">
        <v>1263</v>
      </c>
      <c r="J464" s="23" t="s">
        <v>1299</v>
      </c>
      <c r="K464" s="269" t="s">
        <v>1301</v>
      </c>
      <c r="L464" s="12" t="s">
        <v>1319</v>
      </c>
      <c r="M464" s="42"/>
      <c r="N464" s="122"/>
      <c r="O464" s="139"/>
    </row>
    <row r="465" spans="1:15" ht="36" customHeight="1" x14ac:dyDescent="0.35">
      <c r="A465" s="18" t="s">
        <v>762</v>
      </c>
      <c r="B465" s="3" t="s">
        <v>107</v>
      </c>
      <c r="C465" s="62" t="s">
        <v>23</v>
      </c>
      <c r="D465" s="56" t="s">
        <v>23</v>
      </c>
      <c r="E465" s="3" t="s">
        <v>108</v>
      </c>
      <c r="F465" s="3" t="s">
        <v>1109</v>
      </c>
      <c r="G465" s="4" t="s">
        <v>1229</v>
      </c>
      <c r="H465" s="38" t="s">
        <v>1597</v>
      </c>
      <c r="I465" s="5" t="s">
        <v>1261</v>
      </c>
      <c r="J465" s="23" t="s">
        <v>1299</v>
      </c>
      <c r="K465" s="269" t="s">
        <v>1301</v>
      </c>
      <c r="L465" s="12" t="s">
        <v>1319</v>
      </c>
      <c r="M465" s="42"/>
      <c r="N465" s="122"/>
      <c r="O465" s="139"/>
    </row>
    <row r="466" spans="1:15" ht="36" customHeight="1" x14ac:dyDescent="0.35">
      <c r="A466" s="18" t="s">
        <v>902</v>
      </c>
      <c r="B466" s="3" t="s">
        <v>1949</v>
      </c>
      <c r="C466" s="62" t="s">
        <v>46</v>
      </c>
      <c r="D466" s="62" t="s">
        <v>46</v>
      </c>
      <c r="E466" s="3" t="s">
        <v>108</v>
      </c>
      <c r="F466" s="3" t="s">
        <v>1110</v>
      </c>
      <c r="G466" s="4" t="s">
        <v>1231</v>
      </c>
      <c r="H466" s="38" t="s">
        <v>506</v>
      </c>
      <c r="I466" s="5" t="s">
        <v>1264</v>
      </c>
      <c r="J466" s="23" t="s">
        <v>1299</v>
      </c>
      <c r="K466" s="269" t="s">
        <v>1301</v>
      </c>
      <c r="L466" s="12" t="s">
        <v>1319</v>
      </c>
      <c r="M466" s="42"/>
      <c r="N466" s="122"/>
      <c r="O466" s="139"/>
    </row>
    <row r="467" spans="1:15" ht="43.5" customHeight="1" x14ac:dyDescent="0.35">
      <c r="A467" s="56" t="s">
        <v>2716</v>
      </c>
      <c r="B467" s="124" t="s">
        <v>2064</v>
      </c>
      <c r="C467" s="62" t="s">
        <v>1093</v>
      </c>
      <c r="D467" s="56" t="s">
        <v>23</v>
      </c>
      <c r="E467" s="62" t="s">
        <v>108</v>
      </c>
      <c r="F467" s="62" t="s">
        <v>1061</v>
      </c>
      <c r="G467" s="127" t="s">
        <v>2067</v>
      </c>
      <c r="H467" s="39" t="s">
        <v>2066</v>
      </c>
      <c r="I467" s="128" t="s">
        <v>2065</v>
      </c>
      <c r="J467" s="23" t="s">
        <v>1299</v>
      </c>
      <c r="K467" s="269" t="s">
        <v>1301</v>
      </c>
      <c r="L467" s="12" t="s">
        <v>1319</v>
      </c>
      <c r="M467" s="125"/>
      <c r="N467" s="125"/>
      <c r="O467" s="139"/>
    </row>
    <row r="468" spans="1:15" ht="39.75" customHeight="1" x14ac:dyDescent="0.35">
      <c r="A468" s="18" t="s">
        <v>2417</v>
      </c>
      <c r="B468" s="3" t="s">
        <v>2418</v>
      </c>
      <c r="C468" s="66" t="s">
        <v>46</v>
      </c>
      <c r="D468" s="62" t="s">
        <v>46</v>
      </c>
      <c r="E468" s="177" t="s">
        <v>629</v>
      </c>
      <c r="F468" s="177" t="s">
        <v>1090</v>
      </c>
      <c r="G468" s="178" t="s">
        <v>2421</v>
      </c>
      <c r="H468" s="184" t="s">
        <v>2419</v>
      </c>
      <c r="I468" s="179" t="s">
        <v>2420</v>
      </c>
      <c r="J468" s="23" t="s">
        <v>1299</v>
      </c>
      <c r="K468" s="269" t="s">
        <v>1301</v>
      </c>
      <c r="L468" s="12" t="s">
        <v>1319</v>
      </c>
      <c r="M468" s="180"/>
      <c r="N468" s="180"/>
      <c r="O468" s="180"/>
    </row>
    <row r="469" spans="1:15" ht="39.75" customHeight="1" x14ac:dyDescent="0.35">
      <c r="A469" s="56" t="s">
        <v>2231</v>
      </c>
      <c r="B469" s="62" t="s">
        <v>2221</v>
      </c>
      <c r="C469" s="67" t="s">
        <v>14</v>
      </c>
      <c r="D469" s="67" t="s">
        <v>46</v>
      </c>
      <c r="E469" s="62" t="s">
        <v>629</v>
      </c>
      <c r="F469" s="62" t="s">
        <v>1090</v>
      </c>
      <c r="G469" s="62" t="s">
        <v>2224</v>
      </c>
      <c r="H469" s="38" t="s">
        <v>2223</v>
      </c>
      <c r="I469" s="62" t="s">
        <v>2222</v>
      </c>
      <c r="J469" s="234" t="s">
        <v>1299</v>
      </c>
      <c r="K469" s="269" t="s">
        <v>1301</v>
      </c>
      <c r="L469" s="12" t="s">
        <v>1319</v>
      </c>
      <c r="M469" s="47"/>
      <c r="N469" s="47"/>
      <c r="O469" s="47"/>
    </row>
    <row r="470" spans="1:15" ht="39.75" customHeight="1" x14ac:dyDescent="0.35">
      <c r="A470" s="56" t="s">
        <v>1088</v>
      </c>
      <c r="B470" s="62" t="s">
        <v>1089</v>
      </c>
      <c r="C470" s="67" t="s">
        <v>14</v>
      </c>
      <c r="D470" s="62" t="s">
        <v>46</v>
      </c>
      <c r="E470" s="62" t="s">
        <v>629</v>
      </c>
      <c r="F470" s="62" t="s">
        <v>1090</v>
      </c>
      <c r="G470" s="62" t="s">
        <v>1155</v>
      </c>
      <c r="H470" s="5" t="s">
        <v>1092</v>
      </c>
      <c r="I470" s="62" t="s">
        <v>1091</v>
      </c>
      <c r="J470" s="23" t="s">
        <v>1299</v>
      </c>
      <c r="K470" s="269" t="s">
        <v>1301</v>
      </c>
      <c r="L470" s="12" t="s">
        <v>1319</v>
      </c>
      <c r="M470" s="42"/>
      <c r="N470" s="122"/>
      <c r="O470" s="139"/>
    </row>
    <row r="471" spans="1:15" ht="39.75" customHeight="1" x14ac:dyDescent="0.35">
      <c r="A471" s="56" t="s">
        <v>2348</v>
      </c>
      <c r="B471" s="56" t="s">
        <v>2345</v>
      </c>
      <c r="C471" s="67" t="s">
        <v>1428</v>
      </c>
      <c r="D471" s="62" t="s">
        <v>46</v>
      </c>
      <c r="E471" s="56" t="s">
        <v>629</v>
      </c>
      <c r="F471" s="56" t="s">
        <v>1090</v>
      </c>
      <c r="G471" s="91" t="s">
        <v>2472</v>
      </c>
      <c r="H471" s="38" t="s">
        <v>2346</v>
      </c>
      <c r="I471" s="20" t="s">
        <v>2347</v>
      </c>
      <c r="J471" s="25" t="s">
        <v>1299</v>
      </c>
      <c r="K471" s="269" t="s">
        <v>1301</v>
      </c>
      <c r="L471" s="92" t="s">
        <v>1319</v>
      </c>
      <c r="M471" s="47"/>
      <c r="N471" s="47"/>
      <c r="O471" s="47"/>
    </row>
    <row r="472" spans="1:15" ht="38.25" customHeight="1" x14ac:dyDescent="0.35">
      <c r="A472" s="18" t="s">
        <v>2403</v>
      </c>
      <c r="B472" s="3" t="s">
        <v>2404</v>
      </c>
      <c r="C472" s="67" t="s">
        <v>14</v>
      </c>
      <c r="D472" s="62" t="s">
        <v>46</v>
      </c>
      <c r="E472" s="177" t="s">
        <v>629</v>
      </c>
      <c r="F472" s="177" t="s">
        <v>1090</v>
      </c>
      <c r="G472" s="19" t="s">
        <v>2441</v>
      </c>
      <c r="H472" s="38" t="s">
        <v>2406</v>
      </c>
      <c r="I472" s="179" t="s">
        <v>2405</v>
      </c>
      <c r="J472" s="23" t="s">
        <v>1299</v>
      </c>
      <c r="K472" s="269" t="s">
        <v>1301</v>
      </c>
      <c r="L472" s="12" t="s">
        <v>1319</v>
      </c>
      <c r="M472" s="334"/>
      <c r="N472" s="334"/>
      <c r="O472" s="334"/>
    </row>
    <row r="473" spans="1:15" ht="38.25" customHeight="1" x14ac:dyDescent="0.35">
      <c r="A473" s="153" t="s">
        <v>953</v>
      </c>
      <c r="B473" s="72" t="s">
        <v>632</v>
      </c>
      <c r="C473" s="67" t="s">
        <v>14</v>
      </c>
      <c r="D473" s="62" t="s">
        <v>46</v>
      </c>
      <c r="E473" s="72" t="s">
        <v>629</v>
      </c>
      <c r="F473" s="72" t="s">
        <v>1090</v>
      </c>
      <c r="G473" s="72" t="s">
        <v>1241</v>
      </c>
      <c r="H473" s="72" t="s">
        <v>1035</v>
      </c>
      <c r="I473" s="72" t="s">
        <v>633</v>
      </c>
      <c r="J473" s="234" t="s">
        <v>1299</v>
      </c>
      <c r="K473" s="269" t="s">
        <v>1301</v>
      </c>
      <c r="L473" s="189" t="s">
        <v>1319</v>
      </c>
      <c r="M473" s="159"/>
      <c r="N473" s="122"/>
      <c r="O473" s="139"/>
    </row>
    <row r="474" spans="1:15" ht="38.25" customHeight="1" x14ac:dyDescent="0.35">
      <c r="A474" s="153" t="s">
        <v>952</v>
      </c>
      <c r="B474" s="72" t="s">
        <v>628</v>
      </c>
      <c r="C474" s="67" t="s">
        <v>14</v>
      </c>
      <c r="D474" s="62" t="s">
        <v>46</v>
      </c>
      <c r="E474" s="72" t="s">
        <v>629</v>
      </c>
      <c r="F474" s="72" t="s">
        <v>1090</v>
      </c>
      <c r="G474" s="72" t="s">
        <v>630</v>
      </c>
      <c r="H474" s="154" t="s">
        <v>1034</v>
      </c>
      <c r="I474" s="72" t="s">
        <v>631</v>
      </c>
      <c r="J474" s="234" t="s">
        <v>1299</v>
      </c>
      <c r="K474" s="269" t="s">
        <v>1301</v>
      </c>
      <c r="L474" s="189" t="s">
        <v>1319</v>
      </c>
      <c r="M474" s="159"/>
      <c r="N474" s="122"/>
      <c r="O474" s="139"/>
    </row>
    <row r="475" spans="1:15" ht="38.25" hidden="1" customHeight="1" x14ac:dyDescent="0.35">
      <c r="A475" s="90" t="s">
        <v>2717</v>
      </c>
      <c r="B475" s="116" t="s">
        <v>1925</v>
      </c>
      <c r="C475" s="67" t="s">
        <v>7</v>
      </c>
      <c r="D475" s="62" t="s">
        <v>7</v>
      </c>
      <c r="E475" s="56" t="s">
        <v>634</v>
      </c>
      <c r="F475" s="56" t="s">
        <v>1926</v>
      </c>
      <c r="G475" s="91" t="s">
        <v>1927</v>
      </c>
      <c r="H475" s="38" t="s">
        <v>1928</v>
      </c>
      <c r="I475" s="62" t="s">
        <v>1929</v>
      </c>
      <c r="J475" s="23" t="s">
        <v>1299</v>
      </c>
      <c r="K475" s="269" t="s">
        <v>1301</v>
      </c>
      <c r="L475" s="12" t="s">
        <v>1320</v>
      </c>
      <c r="M475" s="47"/>
      <c r="N475" s="122"/>
      <c r="O475" s="139"/>
    </row>
    <row r="476" spans="1:15" ht="38.25" hidden="1" customHeight="1" x14ac:dyDescent="0.35">
      <c r="A476" s="56" t="s">
        <v>1363</v>
      </c>
      <c r="B476" s="56" t="s">
        <v>1347</v>
      </c>
      <c r="C476" s="67" t="s">
        <v>7</v>
      </c>
      <c r="D476" s="62" t="s">
        <v>7</v>
      </c>
      <c r="E476" s="56" t="s">
        <v>634</v>
      </c>
      <c r="F476" s="56" t="s">
        <v>1348</v>
      </c>
      <c r="G476" s="56" t="s">
        <v>1505</v>
      </c>
      <c r="H476" s="5" t="s">
        <v>1349</v>
      </c>
      <c r="I476" s="56" t="s">
        <v>1350</v>
      </c>
      <c r="J476" s="25" t="s">
        <v>1299</v>
      </c>
      <c r="K476" s="269" t="s">
        <v>1301</v>
      </c>
      <c r="L476" s="12" t="s">
        <v>1320</v>
      </c>
      <c r="M476" s="42"/>
      <c r="N476" s="122"/>
      <c r="O476" s="139"/>
    </row>
    <row r="477" spans="1:15" ht="38.25" hidden="1" customHeight="1" x14ac:dyDescent="0.35">
      <c r="A477" s="56" t="s">
        <v>1367</v>
      </c>
      <c r="B477" s="56" t="s">
        <v>1331</v>
      </c>
      <c r="C477" s="67" t="s">
        <v>23</v>
      </c>
      <c r="D477" s="56" t="s">
        <v>23</v>
      </c>
      <c r="E477" s="56" t="s">
        <v>634</v>
      </c>
      <c r="F477" s="56" t="s">
        <v>1120</v>
      </c>
      <c r="G477" s="56" t="s">
        <v>1332</v>
      </c>
      <c r="H477" s="38" t="s">
        <v>1333</v>
      </c>
      <c r="I477" s="56" t="s">
        <v>1334</v>
      </c>
      <c r="J477" s="25" t="s">
        <v>1299</v>
      </c>
      <c r="K477" s="269" t="s">
        <v>1301</v>
      </c>
      <c r="L477" s="12" t="s">
        <v>1320</v>
      </c>
      <c r="M477" s="42"/>
      <c r="N477" s="122"/>
      <c r="O477" s="139"/>
    </row>
    <row r="478" spans="1:15" ht="38.25" customHeight="1" x14ac:dyDescent="0.35">
      <c r="A478" s="56" t="s">
        <v>981</v>
      </c>
      <c r="B478" s="62" t="s">
        <v>707</v>
      </c>
      <c r="C478" s="67" t="s">
        <v>23</v>
      </c>
      <c r="D478" s="56" t="s">
        <v>23</v>
      </c>
      <c r="E478" s="62" t="s">
        <v>634</v>
      </c>
      <c r="F478" s="62" t="s">
        <v>1121</v>
      </c>
      <c r="G478" s="62" t="s">
        <v>708</v>
      </c>
      <c r="H478" s="5" t="s">
        <v>1944</v>
      </c>
      <c r="I478" s="62" t="s">
        <v>709</v>
      </c>
      <c r="J478" s="23" t="s">
        <v>1299</v>
      </c>
      <c r="K478" s="269" t="s">
        <v>1301</v>
      </c>
      <c r="L478" s="12" t="s">
        <v>1319</v>
      </c>
      <c r="M478" s="42"/>
      <c r="N478" s="122"/>
      <c r="O478" s="139"/>
    </row>
    <row r="479" spans="1:15" ht="38.25" customHeight="1" x14ac:dyDescent="0.35">
      <c r="A479" s="56" t="s">
        <v>958</v>
      </c>
      <c r="B479" s="62" t="s">
        <v>1485</v>
      </c>
      <c r="C479" s="67" t="s">
        <v>23</v>
      </c>
      <c r="D479" s="56" t="s">
        <v>23</v>
      </c>
      <c r="E479" s="62" t="s">
        <v>634</v>
      </c>
      <c r="F479" s="62" t="s">
        <v>1121</v>
      </c>
      <c r="G479" s="62" t="s">
        <v>645</v>
      </c>
      <c r="H479" s="5" t="s">
        <v>2160</v>
      </c>
      <c r="I479" s="62" t="s">
        <v>646</v>
      </c>
      <c r="J479" s="23" t="s">
        <v>1299</v>
      </c>
      <c r="K479" s="269" t="s">
        <v>1301</v>
      </c>
      <c r="L479" s="12" t="s">
        <v>1319</v>
      </c>
      <c r="M479" s="42"/>
      <c r="N479" s="122"/>
      <c r="O479" s="139"/>
    </row>
    <row r="480" spans="1:15" ht="38.25" customHeight="1" x14ac:dyDescent="0.35">
      <c r="A480" s="56" t="s">
        <v>957</v>
      </c>
      <c r="B480" s="62" t="s">
        <v>642</v>
      </c>
      <c r="C480" s="67" t="s">
        <v>14</v>
      </c>
      <c r="D480" s="62" t="s">
        <v>46</v>
      </c>
      <c r="E480" s="62" t="s">
        <v>634</v>
      </c>
      <c r="F480" s="62" t="s">
        <v>1122</v>
      </c>
      <c r="G480" s="62" t="s">
        <v>1564</v>
      </c>
      <c r="H480" s="5" t="s">
        <v>643</v>
      </c>
      <c r="I480" s="62" t="s">
        <v>644</v>
      </c>
      <c r="J480" s="23" t="s">
        <v>1299</v>
      </c>
      <c r="K480" s="269" t="s">
        <v>1301</v>
      </c>
      <c r="L480" s="12" t="s">
        <v>1319</v>
      </c>
      <c r="M480" s="42"/>
      <c r="N480" s="122"/>
      <c r="O480" s="139"/>
    </row>
    <row r="481" spans="1:15" ht="37.5" customHeight="1" x14ac:dyDescent="0.35">
      <c r="A481" s="56" t="s">
        <v>956</v>
      </c>
      <c r="B481" s="62" t="s">
        <v>640</v>
      </c>
      <c r="C481" s="67" t="s">
        <v>14</v>
      </c>
      <c r="D481" s="62" t="s">
        <v>46</v>
      </c>
      <c r="E481" s="62" t="s">
        <v>634</v>
      </c>
      <c r="F481" s="62" t="s">
        <v>1121</v>
      </c>
      <c r="G481" s="62" t="s">
        <v>1565</v>
      </c>
      <c r="H481" s="38" t="s">
        <v>2197</v>
      </c>
      <c r="I481" s="62" t="s">
        <v>641</v>
      </c>
      <c r="J481" s="23" t="s">
        <v>1299</v>
      </c>
      <c r="K481" s="269" t="s">
        <v>1301</v>
      </c>
      <c r="L481" s="12" t="s">
        <v>1319</v>
      </c>
      <c r="M481" s="42"/>
      <c r="N481" s="122"/>
      <c r="O481" s="139"/>
    </row>
    <row r="482" spans="1:15" ht="37.5" customHeight="1" x14ac:dyDescent="0.35">
      <c r="A482" s="56" t="s">
        <v>955</v>
      </c>
      <c r="B482" s="62" t="s">
        <v>638</v>
      </c>
      <c r="C482" s="67" t="s">
        <v>2120</v>
      </c>
      <c r="D482" s="62" t="s">
        <v>46</v>
      </c>
      <c r="E482" s="62" t="s">
        <v>634</v>
      </c>
      <c r="F482" s="62" t="s">
        <v>1124</v>
      </c>
      <c r="G482" s="62" t="s">
        <v>639</v>
      </c>
      <c r="H482" s="5" t="s">
        <v>1036</v>
      </c>
      <c r="I482" s="62" t="s">
        <v>1123</v>
      </c>
      <c r="J482" s="23" t="s">
        <v>1299</v>
      </c>
      <c r="K482" s="269" t="s">
        <v>1301</v>
      </c>
      <c r="L482" s="12" t="s">
        <v>1319</v>
      </c>
      <c r="M482" s="42"/>
      <c r="N482" s="122"/>
      <c r="O482" s="139"/>
    </row>
    <row r="483" spans="1:15" ht="37.5" customHeight="1" x14ac:dyDescent="0.35">
      <c r="A483" s="18" t="s">
        <v>954</v>
      </c>
      <c r="B483" s="3" t="s">
        <v>635</v>
      </c>
      <c r="C483" s="67" t="s">
        <v>14</v>
      </c>
      <c r="D483" s="62" t="s">
        <v>46</v>
      </c>
      <c r="E483" s="3" t="s">
        <v>634</v>
      </c>
      <c r="F483" s="3" t="s">
        <v>1120</v>
      </c>
      <c r="G483" s="4" t="s">
        <v>636</v>
      </c>
      <c r="H483" s="5" t="s">
        <v>1622</v>
      </c>
      <c r="I483" s="5" t="s">
        <v>637</v>
      </c>
      <c r="J483" s="23" t="s">
        <v>1299</v>
      </c>
      <c r="K483" s="269" t="s">
        <v>1301</v>
      </c>
      <c r="L483" s="12" t="s">
        <v>1319</v>
      </c>
      <c r="M483" s="42"/>
      <c r="N483" s="122"/>
      <c r="O483" s="139"/>
    </row>
    <row r="484" spans="1:15" ht="37.5" customHeight="1" x14ac:dyDescent="0.35">
      <c r="A484" s="56" t="s">
        <v>741</v>
      </c>
      <c r="B484" s="62" t="s">
        <v>2038</v>
      </c>
      <c r="C484" s="62" t="s">
        <v>23</v>
      </c>
      <c r="D484" s="56" t="s">
        <v>23</v>
      </c>
      <c r="E484" s="62" t="s">
        <v>634</v>
      </c>
      <c r="F484" s="62" t="s">
        <v>1120</v>
      </c>
      <c r="G484" s="62" t="s">
        <v>1242</v>
      </c>
      <c r="H484" s="5" t="s">
        <v>45</v>
      </c>
      <c r="I484" s="62" t="s">
        <v>1119</v>
      </c>
      <c r="J484" s="23" t="s">
        <v>1299</v>
      </c>
      <c r="K484" s="269" t="s">
        <v>1301</v>
      </c>
      <c r="L484" s="12" t="s">
        <v>1319</v>
      </c>
      <c r="M484" s="42"/>
      <c r="N484" s="122"/>
      <c r="O484" s="139"/>
    </row>
    <row r="485" spans="1:15" ht="37.5" hidden="1" customHeight="1" x14ac:dyDescent="0.35">
      <c r="A485" s="56" t="s">
        <v>963</v>
      </c>
      <c r="B485" s="62" t="s">
        <v>660</v>
      </c>
      <c r="C485" s="67" t="s">
        <v>14</v>
      </c>
      <c r="D485" s="62" t="s">
        <v>46</v>
      </c>
      <c r="E485" s="62" t="s">
        <v>648</v>
      </c>
      <c r="F485" s="62" t="s">
        <v>1125</v>
      </c>
      <c r="G485" s="62" t="s">
        <v>661</v>
      </c>
      <c r="H485" s="5" t="s">
        <v>662</v>
      </c>
      <c r="I485" s="62" t="s">
        <v>663</v>
      </c>
      <c r="J485" s="23" t="s">
        <v>1299</v>
      </c>
      <c r="K485" s="269" t="s">
        <v>1301</v>
      </c>
      <c r="L485" s="12" t="s">
        <v>1320</v>
      </c>
      <c r="M485" s="42"/>
      <c r="N485" s="122"/>
      <c r="O485" s="139"/>
    </row>
    <row r="486" spans="1:15" ht="37.5" hidden="1" customHeight="1" x14ac:dyDescent="0.35">
      <c r="A486" s="18" t="s">
        <v>962</v>
      </c>
      <c r="B486" s="18" t="s">
        <v>658</v>
      </c>
      <c r="C486" s="67" t="s">
        <v>7</v>
      </c>
      <c r="D486" s="62" t="s">
        <v>7</v>
      </c>
      <c r="E486" s="3" t="s">
        <v>648</v>
      </c>
      <c r="F486" s="3" t="s">
        <v>1125</v>
      </c>
      <c r="G486" s="4" t="s">
        <v>1501</v>
      </c>
      <c r="H486" s="36" t="s">
        <v>1296</v>
      </c>
      <c r="I486" s="5" t="s">
        <v>659</v>
      </c>
      <c r="J486" s="23" t="s">
        <v>1299</v>
      </c>
      <c r="K486" s="269" t="s">
        <v>1301</v>
      </c>
      <c r="L486" s="12" t="s">
        <v>1320</v>
      </c>
      <c r="M486" s="42"/>
      <c r="N486" s="122"/>
      <c r="O486" s="139"/>
    </row>
    <row r="487" spans="1:15" ht="37.5" customHeight="1" x14ac:dyDescent="0.35">
      <c r="A487" s="56" t="s">
        <v>1868</v>
      </c>
      <c r="B487" s="56" t="s">
        <v>1867</v>
      </c>
      <c r="C487" s="67" t="s">
        <v>28</v>
      </c>
      <c r="D487" s="62" t="s">
        <v>23</v>
      </c>
      <c r="E487" s="62" t="s">
        <v>648</v>
      </c>
      <c r="F487" s="62" t="s">
        <v>1125</v>
      </c>
      <c r="G487" s="62" t="s">
        <v>656</v>
      </c>
      <c r="H487" s="5" t="s">
        <v>30</v>
      </c>
      <c r="I487" s="62" t="s">
        <v>657</v>
      </c>
      <c r="J487" s="23" t="s">
        <v>1299</v>
      </c>
      <c r="K487" s="269" t="s">
        <v>1301</v>
      </c>
      <c r="L487" s="12" t="s">
        <v>1319</v>
      </c>
      <c r="M487" s="42"/>
      <c r="N487" s="122"/>
      <c r="O487" s="139"/>
    </row>
    <row r="488" spans="1:15" ht="37.5" customHeight="1" x14ac:dyDescent="0.35">
      <c r="A488" s="56" t="s">
        <v>961</v>
      </c>
      <c r="B488" s="62" t="s">
        <v>653</v>
      </c>
      <c r="C488" s="67" t="s">
        <v>14</v>
      </c>
      <c r="D488" s="62" t="s">
        <v>46</v>
      </c>
      <c r="E488" s="62" t="s">
        <v>648</v>
      </c>
      <c r="F488" s="62" t="s">
        <v>1125</v>
      </c>
      <c r="G488" s="62" t="s">
        <v>654</v>
      </c>
      <c r="H488" s="5" t="s">
        <v>1038</v>
      </c>
      <c r="I488" s="62" t="s">
        <v>655</v>
      </c>
      <c r="J488" s="23" t="s">
        <v>1299</v>
      </c>
      <c r="K488" s="269" t="s">
        <v>1301</v>
      </c>
      <c r="L488" s="12" t="s">
        <v>1319</v>
      </c>
      <c r="M488" s="42"/>
      <c r="N488" s="122"/>
      <c r="O488" s="139"/>
    </row>
    <row r="489" spans="1:15" ht="37.5" customHeight="1" x14ac:dyDescent="0.35">
      <c r="A489" s="124" t="s">
        <v>2097</v>
      </c>
      <c r="B489" s="124" t="s">
        <v>2098</v>
      </c>
      <c r="C489" s="67" t="s">
        <v>46</v>
      </c>
      <c r="D489" s="62" t="s">
        <v>46</v>
      </c>
      <c r="E489" s="124" t="s">
        <v>648</v>
      </c>
      <c r="F489" s="124" t="s">
        <v>2099</v>
      </c>
      <c r="G489" s="91" t="s">
        <v>2102</v>
      </c>
      <c r="H489" s="39" t="s">
        <v>2100</v>
      </c>
      <c r="I489" s="128" t="s">
        <v>2101</v>
      </c>
      <c r="J489" s="23" t="s">
        <v>1299</v>
      </c>
      <c r="K489" s="269" t="s">
        <v>1301</v>
      </c>
      <c r="L489" s="12" t="s">
        <v>1319</v>
      </c>
      <c r="M489" s="125"/>
      <c r="N489" s="129"/>
      <c r="O489" s="139"/>
    </row>
    <row r="490" spans="1:15" ht="37.5" customHeight="1" x14ac:dyDescent="0.35">
      <c r="A490" s="18" t="s">
        <v>2601</v>
      </c>
      <c r="B490" s="3" t="s">
        <v>2602</v>
      </c>
      <c r="C490" s="62" t="s">
        <v>14</v>
      </c>
      <c r="D490" s="62" t="s">
        <v>46</v>
      </c>
      <c r="E490" s="235" t="s">
        <v>648</v>
      </c>
      <c r="F490" s="235" t="s">
        <v>2099</v>
      </c>
      <c r="G490" s="237" t="s">
        <v>2624</v>
      </c>
      <c r="H490" s="238" t="s">
        <v>2625</v>
      </c>
      <c r="I490" s="238" t="s">
        <v>2623</v>
      </c>
      <c r="J490" s="23" t="s">
        <v>1299</v>
      </c>
      <c r="K490" s="269" t="s">
        <v>1301</v>
      </c>
      <c r="L490" s="12" t="s">
        <v>1319</v>
      </c>
      <c r="M490" s="239"/>
      <c r="N490" s="239"/>
      <c r="O490" s="239"/>
    </row>
    <row r="491" spans="1:15" ht="45.75" customHeight="1" x14ac:dyDescent="0.35">
      <c r="A491" s="56" t="s">
        <v>959</v>
      </c>
      <c r="B491" s="62" t="s">
        <v>647</v>
      </c>
      <c r="C491" s="62" t="s">
        <v>23</v>
      </c>
      <c r="D491" s="56" t="s">
        <v>23</v>
      </c>
      <c r="E491" s="62" t="s">
        <v>648</v>
      </c>
      <c r="F491" s="62" t="s">
        <v>1126</v>
      </c>
      <c r="G491" s="62" t="s">
        <v>649</v>
      </c>
      <c r="H491" s="5" t="s">
        <v>1037</v>
      </c>
      <c r="I491" s="62" t="s">
        <v>650</v>
      </c>
      <c r="J491" s="23" t="s">
        <v>1299</v>
      </c>
      <c r="K491" s="269" t="s">
        <v>1301</v>
      </c>
      <c r="L491" s="12" t="s">
        <v>1319</v>
      </c>
      <c r="M491" s="42"/>
      <c r="N491" s="122"/>
      <c r="O491" s="139"/>
    </row>
    <row r="492" spans="1:15" ht="46.5" hidden="1" customHeight="1" x14ac:dyDescent="0.35">
      <c r="A492" s="56" t="s">
        <v>1467</v>
      </c>
      <c r="B492" s="56" t="s">
        <v>1468</v>
      </c>
      <c r="C492" s="62" t="s">
        <v>1469</v>
      </c>
      <c r="D492" s="62" t="s">
        <v>46</v>
      </c>
      <c r="E492" s="56" t="s">
        <v>576</v>
      </c>
      <c r="F492" s="56" t="s">
        <v>1128</v>
      </c>
      <c r="G492" s="56" t="s">
        <v>1470</v>
      </c>
      <c r="H492" s="20" t="s">
        <v>1471</v>
      </c>
      <c r="I492" s="56" t="s">
        <v>1472</v>
      </c>
      <c r="J492" s="23" t="s">
        <v>1299</v>
      </c>
      <c r="K492" s="269" t="s">
        <v>1301</v>
      </c>
      <c r="L492" s="34" t="s">
        <v>1320</v>
      </c>
      <c r="M492" s="42"/>
      <c r="N492" s="122"/>
      <c r="O492" s="139"/>
    </row>
    <row r="493" spans="1:15" ht="46.5" customHeight="1" x14ac:dyDescent="0.35">
      <c r="A493" s="56" t="s">
        <v>967</v>
      </c>
      <c r="B493" s="62" t="s">
        <v>670</v>
      </c>
      <c r="C493" s="62" t="s">
        <v>23</v>
      </c>
      <c r="D493" s="56" t="s">
        <v>23</v>
      </c>
      <c r="E493" s="62" t="s">
        <v>576</v>
      </c>
      <c r="F493" s="62" t="s">
        <v>1128</v>
      </c>
      <c r="G493" s="62" t="s">
        <v>671</v>
      </c>
      <c r="H493" s="38" t="s">
        <v>122</v>
      </c>
      <c r="I493" s="62" t="s">
        <v>672</v>
      </c>
      <c r="J493" s="23" t="s">
        <v>1299</v>
      </c>
      <c r="K493" s="269" t="s">
        <v>1301</v>
      </c>
      <c r="L493" s="12" t="s">
        <v>1319</v>
      </c>
      <c r="M493" s="42"/>
      <c r="N493" s="122"/>
      <c r="O493" s="139"/>
    </row>
    <row r="494" spans="1:15" ht="46.5" customHeight="1" x14ac:dyDescent="0.35">
      <c r="A494" s="56" t="s">
        <v>929</v>
      </c>
      <c r="B494" s="62" t="s">
        <v>575</v>
      </c>
      <c r="C494" s="62" t="s">
        <v>14</v>
      </c>
      <c r="D494" s="62" t="s">
        <v>46</v>
      </c>
      <c r="E494" s="62" t="s">
        <v>576</v>
      </c>
      <c r="F494" s="62" t="s">
        <v>1128</v>
      </c>
      <c r="G494" s="62" t="s">
        <v>577</v>
      </c>
      <c r="H494" s="5" t="s">
        <v>1039</v>
      </c>
      <c r="I494" s="62" t="s">
        <v>578</v>
      </c>
      <c r="J494" s="23" t="s">
        <v>1299</v>
      </c>
      <c r="K494" s="269" t="s">
        <v>1301</v>
      </c>
      <c r="L494" s="12" t="s">
        <v>1319</v>
      </c>
      <c r="M494" s="42"/>
      <c r="N494" s="122"/>
      <c r="O494" s="139"/>
    </row>
    <row r="495" spans="1:15" ht="46.5" customHeight="1" x14ac:dyDescent="0.35">
      <c r="A495" s="56" t="s">
        <v>1422</v>
      </c>
      <c r="B495" s="56" t="s">
        <v>1423</v>
      </c>
      <c r="C495" s="62" t="s">
        <v>46</v>
      </c>
      <c r="D495" s="62" t="s">
        <v>46</v>
      </c>
      <c r="E495" s="56" t="s">
        <v>576</v>
      </c>
      <c r="F495" s="56" t="s">
        <v>1127</v>
      </c>
      <c r="G495" s="56" t="s">
        <v>1424</v>
      </c>
      <c r="H495" s="38" t="s">
        <v>2076</v>
      </c>
      <c r="I495" s="56" t="s">
        <v>1425</v>
      </c>
      <c r="J495" s="26" t="s">
        <v>1299</v>
      </c>
      <c r="K495" s="269" t="s">
        <v>1301</v>
      </c>
      <c r="L495" s="12" t="s">
        <v>1319</v>
      </c>
      <c r="M495" s="42"/>
      <c r="N495" s="122"/>
      <c r="O495" s="139"/>
    </row>
    <row r="496" spans="1:15" ht="46.5" customHeight="1" x14ac:dyDescent="0.35">
      <c r="A496" s="56" t="s">
        <v>966</v>
      </c>
      <c r="B496" s="62" t="s">
        <v>667</v>
      </c>
      <c r="C496" s="62" t="s">
        <v>23</v>
      </c>
      <c r="D496" s="56" t="s">
        <v>23</v>
      </c>
      <c r="E496" s="62" t="s">
        <v>576</v>
      </c>
      <c r="F496" s="62" t="s">
        <v>1128</v>
      </c>
      <c r="G496" s="62" t="s">
        <v>668</v>
      </c>
      <c r="H496" s="5" t="s">
        <v>1041</v>
      </c>
      <c r="I496" s="62" t="s">
        <v>669</v>
      </c>
      <c r="J496" s="23" t="s">
        <v>1299</v>
      </c>
      <c r="K496" s="269" t="s">
        <v>1301</v>
      </c>
      <c r="L496" s="12" t="s">
        <v>1319</v>
      </c>
      <c r="M496" s="42"/>
      <c r="N496" s="122"/>
      <c r="O496" s="139"/>
    </row>
    <row r="497" spans="1:15" ht="39" customHeight="1" x14ac:dyDescent="0.35">
      <c r="A497" s="56" t="s">
        <v>965</v>
      </c>
      <c r="B497" s="62" t="s">
        <v>666</v>
      </c>
      <c r="C497" s="62" t="s">
        <v>7</v>
      </c>
      <c r="D497" s="60" t="s">
        <v>7</v>
      </c>
      <c r="E497" s="62" t="s">
        <v>576</v>
      </c>
      <c r="F497" s="62" t="s">
        <v>1128</v>
      </c>
      <c r="G497" s="62" t="s">
        <v>1503</v>
      </c>
      <c r="H497" s="5" t="s">
        <v>1040</v>
      </c>
      <c r="I497" s="62" t="s">
        <v>1269</v>
      </c>
      <c r="J497" s="23" t="s">
        <v>1299</v>
      </c>
      <c r="K497" s="269" t="s">
        <v>1301</v>
      </c>
      <c r="L497" s="12" t="s">
        <v>1319</v>
      </c>
      <c r="M497" s="42"/>
      <c r="N497" s="122"/>
      <c r="O497" s="139"/>
    </row>
    <row r="498" spans="1:15" ht="38.25" customHeight="1" x14ac:dyDescent="0.35">
      <c r="A498" s="56" t="s">
        <v>964</v>
      </c>
      <c r="B498" s="56" t="s">
        <v>664</v>
      </c>
      <c r="C498" s="62" t="s">
        <v>46</v>
      </c>
      <c r="D498" s="62" t="s">
        <v>46</v>
      </c>
      <c r="E498" s="56" t="s">
        <v>576</v>
      </c>
      <c r="F498" s="56" t="s">
        <v>1127</v>
      </c>
      <c r="G498" s="56" t="s">
        <v>1664</v>
      </c>
      <c r="H498" s="38" t="s">
        <v>1663</v>
      </c>
      <c r="I498" s="56" t="s">
        <v>665</v>
      </c>
      <c r="J498" s="23" t="s">
        <v>1299</v>
      </c>
      <c r="K498" s="269" t="s">
        <v>1301</v>
      </c>
      <c r="L498" s="12" t="s">
        <v>1319</v>
      </c>
      <c r="M498" s="42"/>
      <c r="N498" s="122"/>
      <c r="O498" s="139"/>
    </row>
    <row r="499" spans="1:15" ht="46.5" customHeight="1" x14ac:dyDescent="0.35">
      <c r="A499" s="56" t="s">
        <v>2161</v>
      </c>
      <c r="B499" s="56" t="s">
        <v>2149</v>
      </c>
      <c r="C499" s="62" t="s">
        <v>2150</v>
      </c>
      <c r="D499" s="62" t="s">
        <v>23</v>
      </c>
      <c r="E499" s="56" t="s">
        <v>576</v>
      </c>
      <c r="F499" s="56" t="s">
        <v>1128</v>
      </c>
      <c r="G499" s="56" t="s">
        <v>2151</v>
      </c>
      <c r="H499" s="39" t="s">
        <v>2152</v>
      </c>
      <c r="I499" s="20" t="s">
        <v>2153</v>
      </c>
      <c r="J499" s="23" t="s">
        <v>1299</v>
      </c>
      <c r="K499" s="269" t="s">
        <v>1301</v>
      </c>
      <c r="L499" s="12" t="s">
        <v>1319</v>
      </c>
      <c r="M499" s="47"/>
      <c r="N499" s="47"/>
      <c r="O499" s="47"/>
    </row>
    <row r="500" spans="1:15" ht="46.5" hidden="1" customHeight="1" x14ac:dyDescent="0.35">
      <c r="A500" s="56" t="s">
        <v>968</v>
      </c>
      <c r="B500" s="62" t="s">
        <v>673</v>
      </c>
      <c r="C500" s="62" t="s">
        <v>14</v>
      </c>
      <c r="D500" s="67" t="s">
        <v>46</v>
      </c>
      <c r="E500" s="62" t="s">
        <v>300</v>
      </c>
      <c r="F500" s="62" t="s">
        <v>1161</v>
      </c>
      <c r="G500" s="62" t="s">
        <v>1245</v>
      </c>
      <c r="H500" s="38" t="s">
        <v>1615</v>
      </c>
      <c r="I500" s="62" t="s">
        <v>674</v>
      </c>
      <c r="J500" s="23" t="s">
        <v>1299</v>
      </c>
      <c r="K500" s="269" t="s">
        <v>1301</v>
      </c>
      <c r="L500" s="12" t="s">
        <v>1320</v>
      </c>
      <c r="M500" s="42"/>
      <c r="N500" s="122"/>
      <c r="O500" s="139"/>
    </row>
    <row r="501" spans="1:15" ht="46.5" hidden="1" customHeight="1" x14ac:dyDescent="0.35">
      <c r="A501" s="56" t="s">
        <v>2718</v>
      </c>
      <c r="B501" s="62" t="s">
        <v>1745</v>
      </c>
      <c r="C501" s="62" t="s">
        <v>14</v>
      </c>
      <c r="D501" s="62" t="s">
        <v>46</v>
      </c>
      <c r="E501" s="62" t="s">
        <v>300</v>
      </c>
      <c r="F501" s="62" t="s">
        <v>1161</v>
      </c>
      <c r="G501" s="62" t="s">
        <v>1762</v>
      </c>
      <c r="H501" s="38" t="s">
        <v>1750</v>
      </c>
      <c r="I501" s="62" t="s">
        <v>1751</v>
      </c>
      <c r="J501" s="25" t="s">
        <v>1299</v>
      </c>
      <c r="K501" s="269" t="s">
        <v>1301</v>
      </c>
      <c r="L501" s="12" t="s">
        <v>1320</v>
      </c>
      <c r="M501" s="83"/>
      <c r="N501" s="122"/>
      <c r="O501" s="139"/>
    </row>
    <row r="502" spans="1:15" ht="46.5" customHeight="1" x14ac:dyDescent="0.35">
      <c r="A502" s="56" t="s">
        <v>835</v>
      </c>
      <c r="B502" s="62" t="s">
        <v>2027</v>
      </c>
      <c r="C502" s="62" t="s">
        <v>23</v>
      </c>
      <c r="D502" s="62" t="s">
        <v>23</v>
      </c>
      <c r="E502" s="62" t="s">
        <v>300</v>
      </c>
      <c r="F502" s="62" t="s">
        <v>1161</v>
      </c>
      <c r="G502" s="62" t="s">
        <v>1244</v>
      </c>
      <c r="H502" s="5" t="s">
        <v>301</v>
      </c>
      <c r="I502" s="62" t="s">
        <v>302</v>
      </c>
      <c r="J502" s="6" t="s">
        <v>1299</v>
      </c>
      <c r="K502" s="269" t="s">
        <v>1301</v>
      </c>
      <c r="L502" s="6" t="s">
        <v>1319</v>
      </c>
      <c r="M502" s="42"/>
      <c r="N502" s="122"/>
      <c r="O502" s="139"/>
    </row>
    <row r="503" spans="1:15" ht="46.5" customHeight="1" x14ac:dyDescent="0.35">
      <c r="A503" s="161" t="s">
        <v>2284</v>
      </c>
      <c r="B503" s="161" t="s">
        <v>2283</v>
      </c>
      <c r="C503" s="161" t="s">
        <v>2287</v>
      </c>
      <c r="D503" s="56" t="s">
        <v>23</v>
      </c>
      <c r="E503" s="161" t="s">
        <v>300</v>
      </c>
      <c r="F503" s="161" t="s">
        <v>1161</v>
      </c>
      <c r="G503" s="162" t="s">
        <v>2288</v>
      </c>
      <c r="H503" s="39" t="s">
        <v>2286</v>
      </c>
      <c r="I503" s="163" t="s">
        <v>2285</v>
      </c>
      <c r="J503" s="6" t="s">
        <v>1299</v>
      </c>
      <c r="K503" s="269" t="s">
        <v>1301</v>
      </c>
      <c r="L503" s="6" t="s">
        <v>1319</v>
      </c>
      <c r="M503" s="160"/>
      <c r="N503" s="160"/>
      <c r="O503" s="160"/>
    </row>
    <row r="504" spans="1:15" ht="46.5" customHeight="1" x14ac:dyDescent="0.35">
      <c r="A504" s="56" t="s">
        <v>971</v>
      </c>
      <c r="B504" s="62" t="s">
        <v>679</v>
      </c>
      <c r="C504" s="62" t="s">
        <v>14</v>
      </c>
      <c r="D504" s="62" t="s">
        <v>46</v>
      </c>
      <c r="E504" s="62" t="s">
        <v>300</v>
      </c>
      <c r="F504" s="62" t="s">
        <v>1161</v>
      </c>
      <c r="G504" s="62" t="s">
        <v>680</v>
      </c>
      <c r="H504" s="38" t="s">
        <v>1616</v>
      </c>
      <c r="I504" s="62" t="s">
        <v>681</v>
      </c>
      <c r="J504" s="6" t="s">
        <v>1299</v>
      </c>
      <c r="K504" s="269" t="s">
        <v>1301</v>
      </c>
      <c r="L504" s="6" t="s">
        <v>1319</v>
      </c>
      <c r="M504" s="42"/>
      <c r="N504" s="122"/>
      <c r="O504" s="139"/>
    </row>
    <row r="505" spans="1:15" ht="46.5" customHeight="1" x14ac:dyDescent="0.35">
      <c r="A505" s="56" t="s">
        <v>970</v>
      </c>
      <c r="B505" s="62" t="s">
        <v>677</v>
      </c>
      <c r="C505" s="62" t="s">
        <v>46</v>
      </c>
      <c r="D505" s="62" t="s">
        <v>46</v>
      </c>
      <c r="E505" s="62" t="s">
        <v>300</v>
      </c>
      <c r="F505" s="62" t="s">
        <v>1163</v>
      </c>
      <c r="G505" s="62" t="s">
        <v>1178</v>
      </c>
      <c r="H505" s="5" t="s">
        <v>1043</v>
      </c>
      <c r="I505" s="62" t="s">
        <v>678</v>
      </c>
      <c r="J505" s="5" t="s">
        <v>1299</v>
      </c>
      <c r="K505" s="269" t="s">
        <v>1301</v>
      </c>
      <c r="L505" s="6" t="s">
        <v>1319</v>
      </c>
      <c r="M505" s="42"/>
      <c r="N505" s="122"/>
      <c r="O505" s="139"/>
    </row>
    <row r="506" spans="1:15" ht="46.5" customHeight="1" x14ac:dyDescent="0.35">
      <c r="A506" s="56" t="s">
        <v>969</v>
      </c>
      <c r="B506" s="62" t="s">
        <v>675</v>
      </c>
      <c r="C506" s="62" t="s">
        <v>14</v>
      </c>
      <c r="D506" s="62" t="s">
        <v>46</v>
      </c>
      <c r="E506" s="62" t="s">
        <v>300</v>
      </c>
      <c r="F506" s="62" t="s">
        <v>1161</v>
      </c>
      <c r="G506" s="62" t="s">
        <v>1246</v>
      </c>
      <c r="H506" s="5" t="s">
        <v>1042</v>
      </c>
      <c r="I506" s="62" t="s">
        <v>676</v>
      </c>
      <c r="J506" s="5" t="s">
        <v>1299</v>
      </c>
      <c r="K506" s="269" t="s">
        <v>1301</v>
      </c>
      <c r="L506" s="6" t="s">
        <v>1319</v>
      </c>
      <c r="M506" s="42"/>
      <c r="N506" s="122"/>
      <c r="O506" s="139"/>
    </row>
    <row r="507" spans="1:15" ht="46.5" customHeight="1" x14ac:dyDescent="0.35">
      <c r="A507" s="18" t="s">
        <v>2719</v>
      </c>
      <c r="B507" s="80" t="s">
        <v>1752</v>
      </c>
      <c r="C507" s="62" t="s">
        <v>7</v>
      </c>
      <c r="D507" s="62" t="s">
        <v>7</v>
      </c>
      <c r="E507" s="80" t="s">
        <v>160</v>
      </c>
      <c r="F507" s="80" t="s">
        <v>1753</v>
      </c>
      <c r="G507" s="81" t="s">
        <v>1754</v>
      </c>
      <c r="H507" s="39" t="s">
        <v>1755</v>
      </c>
      <c r="I507" s="82" t="s">
        <v>1756</v>
      </c>
      <c r="J507" s="6" t="s">
        <v>1299</v>
      </c>
      <c r="K507" s="269" t="s">
        <v>1301</v>
      </c>
      <c r="L507" s="6" t="s">
        <v>1319</v>
      </c>
      <c r="M507" s="83"/>
      <c r="N507" s="122"/>
      <c r="O507" s="139"/>
    </row>
    <row r="508" spans="1:15" ht="46.5" hidden="1" customHeight="1" x14ac:dyDescent="0.35">
      <c r="A508" s="56" t="s">
        <v>2720</v>
      </c>
      <c r="B508" s="62" t="s">
        <v>1757</v>
      </c>
      <c r="C508" s="62" t="s">
        <v>7</v>
      </c>
      <c r="D508" s="62" t="s">
        <v>7</v>
      </c>
      <c r="E508" s="62" t="s">
        <v>160</v>
      </c>
      <c r="F508" s="62" t="s">
        <v>1758</v>
      </c>
      <c r="G508" s="62" t="s">
        <v>1759</v>
      </c>
      <c r="H508" s="38" t="s">
        <v>1760</v>
      </c>
      <c r="I508" s="62" t="s">
        <v>1761</v>
      </c>
      <c r="J508" s="7" t="s">
        <v>1299</v>
      </c>
      <c r="K508" s="269" t="s">
        <v>1301</v>
      </c>
      <c r="L508" s="6" t="s">
        <v>1320</v>
      </c>
      <c r="M508" s="83"/>
      <c r="N508" s="122"/>
      <c r="O508" s="139"/>
    </row>
    <row r="509" spans="1:15" ht="46.5" hidden="1" customHeight="1" x14ac:dyDescent="0.35">
      <c r="A509" s="56" t="s">
        <v>782</v>
      </c>
      <c r="B509" s="62" t="s">
        <v>159</v>
      </c>
      <c r="C509" s="62" t="s">
        <v>14</v>
      </c>
      <c r="D509" s="62" t="s">
        <v>46</v>
      </c>
      <c r="E509" s="62" t="s">
        <v>160</v>
      </c>
      <c r="F509" s="62" t="s">
        <v>1164</v>
      </c>
      <c r="G509" s="62" t="s">
        <v>161</v>
      </c>
      <c r="H509" s="5" t="s">
        <v>162</v>
      </c>
      <c r="I509" s="62" t="s">
        <v>163</v>
      </c>
      <c r="J509" s="6" t="s">
        <v>1299</v>
      </c>
      <c r="K509" s="269" t="s">
        <v>1301</v>
      </c>
      <c r="L509" s="6" t="s">
        <v>1320</v>
      </c>
      <c r="M509" s="42"/>
      <c r="N509" s="122"/>
      <c r="O509" s="139"/>
    </row>
    <row r="510" spans="1:15" ht="46.5" hidden="1" customHeight="1" x14ac:dyDescent="0.35">
      <c r="A510" s="18" t="s">
        <v>972</v>
      </c>
      <c r="B510" s="3" t="s">
        <v>682</v>
      </c>
      <c r="C510" s="62" t="s">
        <v>464</v>
      </c>
      <c r="D510" s="62" t="s">
        <v>23</v>
      </c>
      <c r="E510" s="3" t="s">
        <v>160</v>
      </c>
      <c r="F510" s="3" t="s">
        <v>1164</v>
      </c>
      <c r="G510" s="4" t="s">
        <v>683</v>
      </c>
      <c r="H510" s="38" t="s">
        <v>1044</v>
      </c>
      <c r="I510" s="5" t="s">
        <v>1270</v>
      </c>
      <c r="J510" s="6" t="s">
        <v>1299</v>
      </c>
      <c r="K510" s="269" t="s">
        <v>1301</v>
      </c>
      <c r="L510" s="12" t="s">
        <v>1320</v>
      </c>
      <c r="M510" s="42"/>
      <c r="N510" s="122"/>
      <c r="O510" s="139"/>
    </row>
    <row r="511" spans="1:15" ht="46.5" customHeight="1" x14ac:dyDescent="0.35">
      <c r="A511" s="56" t="s">
        <v>975</v>
      </c>
      <c r="B511" s="62" t="s">
        <v>690</v>
      </c>
      <c r="C511" s="62" t="s">
        <v>14</v>
      </c>
      <c r="D511" s="62" t="s">
        <v>46</v>
      </c>
      <c r="E511" s="62" t="s">
        <v>160</v>
      </c>
      <c r="F511" s="62" t="s">
        <v>1164</v>
      </c>
      <c r="G511" s="62" t="s">
        <v>1247</v>
      </c>
      <c r="H511" s="5" t="s">
        <v>691</v>
      </c>
      <c r="I511" s="62" t="s">
        <v>692</v>
      </c>
      <c r="J511" s="6" t="s">
        <v>1299</v>
      </c>
      <c r="K511" s="269" t="s">
        <v>1301</v>
      </c>
      <c r="L511" s="6" t="s">
        <v>1319</v>
      </c>
      <c r="M511" s="42"/>
      <c r="N511" s="122"/>
      <c r="O511" s="139"/>
    </row>
    <row r="512" spans="1:15" ht="46.5" customHeight="1" x14ac:dyDescent="0.35">
      <c r="A512" s="56" t="s">
        <v>974</v>
      </c>
      <c r="B512" s="62" t="s">
        <v>686</v>
      </c>
      <c r="C512" s="62" t="s">
        <v>23</v>
      </c>
      <c r="D512" s="56" t="s">
        <v>23</v>
      </c>
      <c r="E512" s="62" t="s">
        <v>160</v>
      </c>
      <c r="F512" s="62" t="s">
        <v>1164</v>
      </c>
      <c r="G512" s="62" t="s">
        <v>687</v>
      </c>
      <c r="H512" s="38" t="s">
        <v>1046</v>
      </c>
      <c r="I512" s="62" t="s">
        <v>688</v>
      </c>
      <c r="J512" s="6" t="s">
        <v>1299</v>
      </c>
      <c r="K512" s="269" t="s">
        <v>1301</v>
      </c>
      <c r="L512" s="6" t="s">
        <v>1319</v>
      </c>
      <c r="M512" s="42"/>
      <c r="N512" s="122"/>
      <c r="O512" s="139"/>
    </row>
    <row r="513" spans="1:15" ht="46.5" customHeight="1" x14ac:dyDescent="0.35">
      <c r="A513" s="56" t="s">
        <v>973</v>
      </c>
      <c r="B513" s="62" t="s">
        <v>684</v>
      </c>
      <c r="C513" s="62" t="s">
        <v>14</v>
      </c>
      <c r="D513" s="62" t="s">
        <v>46</v>
      </c>
      <c r="E513" s="62" t="s">
        <v>160</v>
      </c>
      <c r="F513" s="62" t="s">
        <v>1164</v>
      </c>
      <c r="G513" s="62" t="s">
        <v>1248</v>
      </c>
      <c r="H513" s="38" t="s">
        <v>1045</v>
      </c>
      <c r="I513" s="62" t="s">
        <v>685</v>
      </c>
      <c r="J513" s="6" t="s">
        <v>1299</v>
      </c>
      <c r="K513" s="269" t="s">
        <v>1301</v>
      </c>
      <c r="L513" s="6" t="s">
        <v>1319</v>
      </c>
      <c r="M513" s="42"/>
      <c r="N513" s="122"/>
      <c r="O513" s="139"/>
    </row>
    <row r="514" spans="1:15" ht="46.5" hidden="1" customHeight="1" x14ac:dyDescent="0.35">
      <c r="A514" s="56" t="s">
        <v>2722</v>
      </c>
      <c r="B514" s="56" t="s">
        <v>1951</v>
      </c>
      <c r="C514" s="62" t="s">
        <v>1469</v>
      </c>
      <c r="D514" s="62" t="s">
        <v>46</v>
      </c>
      <c r="E514" s="64" t="s">
        <v>160</v>
      </c>
      <c r="F514" s="64" t="s">
        <v>1632</v>
      </c>
      <c r="G514" s="56" t="s">
        <v>1633</v>
      </c>
      <c r="H514" s="39" t="s">
        <v>1634</v>
      </c>
      <c r="I514" s="56" t="s">
        <v>1636</v>
      </c>
      <c r="J514" s="6" t="s">
        <v>1299</v>
      </c>
      <c r="K514" s="269" t="s">
        <v>1301</v>
      </c>
      <c r="L514" s="6" t="s">
        <v>1320</v>
      </c>
      <c r="M514" s="49"/>
      <c r="N514" s="122"/>
      <c r="O514" s="139"/>
    </row>
    <row r="515" spans="1:15" ht="46.5" hidden="1" customHeight="1" x14ac:dyDescent="0.35">
      <c r="A515" s="56" t="s">
        <v>978</v>
      </c>
      <c r="B515" s="62" t="s">
        <v>700</v>
      </c>
      <c r="C515" s="62" t="s">
        <v>14</v>
      </c>
      <c r="D515" s="62" t="s">
        <v>46</v>
      </c>
      <c r="E515" s="62" t="s">
        <v>694</v>
      </c>
      <c r="F515" s="62" t="s">
        <v>1165</v>
      </c>
      <c r="G515" s="119" t="s">
        <v>1665</v>
      </c>
      <c r="H515" s="5" t="s">
        <v>1297</v>
      </c>
      <c r="I515" s="62" t="s">
        <v>1272</v>
      </c>
      <c r="J515" s="6" t="s">
        <v>1299</v>
      </c>
      <c r="K515" s="269" t="s">
        <v>1301</v>
      </c>
      <c r="L515" s="6" t="s">
        <v>1320</v>
      </c>
      <c r="M515" s="42"/>
      <c r="N515" s="122"/>
      <c r="O515" s="139"/>
    </row>
    <row r="516" spans="1:15" ht="46.5" hidden="1" customHeight="1" x14ac:dyDescent="0.35">
      <c r="A516" s="56" t="s">
        <v>976</v>
      </c>
      <c r="B516" s="62" t="s">
        <v>693</v>
      </c>
      <c r="C516" s="62" t="s">
        <v>464</v>
      </c>
      <c r="D516" s="56" t="s">
        <v>23</v>
      </c>
      <c r="E516" s="62" t="s">
        <v>694</v>
      </c>
      <c r="F516" s="62" t="s">
        <v>1165</v>
      </c>
      <c r="G516" s="62" t="s">
        <v>695</v>
      </c>
      <c r="H516" s="5" t="s">
        <v>1047</v>
      </c>
      <c r="I516" s="62" t="s">
        <v>696</v>
      </c>
      <c r="J516" s="6" t="s">
        <v>1299</v>
      </c>
      <c r="K516" s="269" t="s">
        <v>1301</v>
      </c>
      <c r="L516" s="6" t="s">
        <v>1320</v>
      </c>
      <c r="M516" s="42"/>
      <c r="N516" s="122"/>
      <c r="O516" s="139"/>
    </row>
    <row r="517" spans="1:15" ht="46.5" hidden="1" customHeight="1" x14ac:dyDescent="0.35">
      <c r="A517" s="18" t="s">
        <v>2721</v>
      </c>
      <c r="B517" s="3" t="s">
        <v>2364</v>
      </c>
      <c r="C517" s="62" t="s">
        <v>1428</v>
      </c>
      <c r="D517" s="62" t="s">
        <v>46</v>
      </c>
      <c r="E517" s="3" t="s">
        <v>694</v>
      </c>
      <c r="F517" s="3" t="s">
        <v>2203</v>
      </c>
      <c r="G517" s="4" t="s">
        <v>2330</v>
      </c>
      <c r="H517" s="38" t="s">
        <v>2331</v>
      </c>
      <c r="I517" s="5" t="s">
        <v>2365</v>
      </c>
      <c r="J517" s="6" t="s">
        <v>1299</v>
      </c>
      <c r="K517" s="269" t="s">
        <v>1301</v>
      </c>
      <c r="L517" s="6" t="s">
        <v>1320</v>
      </c>
      <c r="M517" s="160"/>
      <c r="N517" s="160"/>
      <c r="O517" s="160"/>
    </row>
    <row r="518" spans="1:15" ht="46.5" customHeight="1" x14ac:dyDescent="0.35">
      <c r="A518" s="56" t="s">
        <v>2228</v>
      </c>
      <c r="B518" s="62" t="s">
        <v>2202</v>
      </c>
      <c r="C518" s="62" t="s">
        <v>23</v>
      </c>
      <c r="D518" s="56" t="s">
        <v>23</v>
      </c>
      <c r="E518" s="62" t="s">
        <v>694</v>
      </c>
      <c r="F518" s="62" t="s">
        <v>2203</v>
      </c>
      <c r="G518" s="62" t="s">
        <v>2204</v>
      </c>
      <c r="H518" s="38" t="s">
        <v>2205</v>
      </c>
      <c r="I518" s="62" t="s">
        <v>2206</v>
      </c>
      <c r="J518" s="6" t="s">
        <v>1299</v>
      </c>
      <c r="K518" s="269" t="s">
        <v>1301</v>
      </c>
      <c r="L518" s="6" t="s">
        <v>1319</v>
      </c>
      <c r="M518" s="150"/>
      <c r="N518" s="150"/>
      <c r="O518" s="150"/>
    </row>
    <row r="519" spans="1:15" ht="46.5" customHeight="1" x14ac:dyDescent="0.35">
      <c r="A519" s="56" t="s">
        <v>977</v>
      </c>
      <c r="B519" s="62" t="s">
        <v>697</v>
      </c>
      <c r="C519" s="62" t="s">
        <v>23</v>
      </c>
      <c r="D519" s="56" t="s">
        <v>23</v>
      </c>
      <c r="E519" s="62" t="s">
        <v>694</v>
      </c>
      <c r="F519" s="62" t="s">
        <v>1165</v>
      </c>
      <c r="G519" s="62" t="s">
        <v>698</v>
      </c>
      <c r="H519" s="5" t="s">
        <v>699</v>
      </c>
      <c r="I519" s="62" t="s">
        <v>1271</v>
      </c>
      <c r="J519" s="6" t="s">
        <v>1299</v>
      </c>
      <c r="K519" s="269" t="s">
        <v>1301</v>
      </c>
      <c r="L519" s="6" t="s">
        <v>1319</v>
      </c>
      <c r="M519" s="42"/>
      <c r="N519" s="122"/>
      <c r="O519" s="139"/>
    </row>
    <row r="520" spans="1:15" ht="46.5" customHeight="1" x14ac:dyDescent="0.35">
      <c r="A520" s="56" t="s">
        <v>2723</v>
      </c>
      <c r="B520" s="62" t="s">
        <v>2724</v>
      </c>
      <c r="C520" s="62" t="s">
        <v>23</v>
      </c>
      <c r="D520" s="56" t="s">
        <v>23</v>
      </c>
      <c r="E520" s="78" t="s">
        <v>694</v>
      </c>
      <c r="F520" s="78" t="s">
        <v>1165</v>
      </c>
      <c r="G520" s="79" t="s">
        <v>1684</v>
      </c>
      <c r="H520" s="39" t="s">
        <v>1685</v>
      </c>
      <c r="I520" s="77" t="s">
        <v>1686</v>
      </c>
      <c r="J520" s="6" t="s">
        <v>1299</v>
      </c>
      <c r="K520" s="269" t="s">
        <v>1301</v>
      </c>
      <c r="L520" s="6" t="s">
        <v>1319</v>
      </c>
      <c r="M520" s="74"/>
      <c r="N520" s="122"/>
      <c r="O520" s="139"/>
    </row>
    <row r="521" spans="1:15" ht="47.25" hidden="1" customHeight="1" x14ac:dyDescent="0.35">
      <c r="A521" s="18" t="s">
        <v>904</v>
      </c>
      <c r="B521" s="3" t="s">
        <v>509</v>
      </c>
      <c r="C521" s="62" t="s">
        <v>46</v>
      </c>
      <c r="D521" s="62" t="s">
        <v>46</v>
      </c>
      <c r="E521" s="3" t="s">
        <v>104</v>
      </c>
      <c r="F521" s="3" t="s">
        <v>1162</v>
      </c>
      <c r="G521" s="4" t="s">
        <v>510</v>
      </c>
      <c r="H521" s="5" t="s">
        <v>511</v>
      </c>
      <c r="I521" s="5" t="s">
        <v>512</v>
      </c>
      <c r="J521" s="6" t="s">
        <v>1299</v>
      </c>
      <c r="K521" s="269" t="s">
        <v>1301</v>
      </c>
      <c r="L521" s="6" t="s">
        <v>1320</v>
      </c>
      <c r="M521" s="42"/>
      <c r="N521" s="122"/>
      <c r="O521" s="139"/>
    </row>
    <row r="522" spans="1:15" ht="46.5" customHeight="1" x14ac:dyDescent="0.35">
      <c r="A522" s="56" t="s">
        <v>988</v>
      </c>
      <c r="B522" s="62" t="s">
        <v>725</v>
      </c>
      <c r="C522" s="62" t="s">
        <v>23</v>
      </c>
      <c r="D522" s="56" t="s">
        <v>23</v>
      </c>
      <c r="E522" s="62" t="s">
        <v>104</v>
      </c>
      <c r="F522" s="62" t="s">
        <v>1162</v>
      </c>
      <c r="G522" s="62" t="s">
        <v>1177</v>
      </c>
      <c r="H522" s="38" t="s">
        <v>1051</v>
      </c>
      <c r="I522" s="62" t="s">
        <v>2173</v>
      </c>
      <c r="J522" s="6" t="s">
        <v>1299</v>
      </c>
      <c r="K522" s="269" t="s">
        <v>1301</v>
      </c>
      <c r="L522" s="6" t="s">
        <v>1319</v>
      </c>
      <c r="M522" s="42"/>
      <c r="N522" s="122"/>
      <c r="O522" s="139"/>
    </row>
    <row r="523" spans="1:15" ht="46.5" hidden="1" customHeight="1" x14ac:dyDescent="0.35">
      <c r="A523" s="18" t="s">
        <v>761</v>
      </c>
      <c r="B523" s="3" t="s">
        <v>103</v>
      </c>
      <c r="C523" s="62" t="s">
        <v>14</v>
      </c>
      <c r="D523" s="62" t="s">
        <v>46</v>
      </c>
      <c r="E523" s="3" t="s">
        <v>104</v>
      </c>
      <c r="F523" s="3" t="s">
        <v>1162</v>
      </c>
      <c r="G523" s="4" t="s">
        <v>1249</v>
      </c>
      <c r="H523" s="5" t="s">
        <v>105</v>
      </c>
      <c r="I523" s="5" t="s">
        <v>1273</v>
      </c>
      <c r="J523" s="6" t="s">
        <v>1299</v>
      </c>
      <c r="K523" s="269" t="s">
        <v>1301</v>
      </c>
      <c r="L523" s="6" t="s">
        <v>1320</v>
      </c>
      <c r="M523" s="42"/>
      <c r="N523" s="122"/>
      <c r="O523" s="139"/>
    </row>
    <row r="524" spans="1:15" ht="46.5" customHeight="1" x14ac:dyDescent="0.35">
      <c r="A524" s="56" t="s">
        <v>987</v>
      </c>
      <c r="B524" s="62" t="s">
        <v>722</v>
      </c>
      <c r="C524" s="62" t="s">
        <v>23</v>
      </c>
      <c r="D524" s="56" t="s">
        <v>23</v>
      </c>
      <c r="E524" s="62" t="s">
        <v>104</v>
      </c>
      <c r="F524" s="62" t="s">
        <v>1162</v>
      </c>
      <c r="G524" s="62" t="s">
        <v>723</v>
      </c>
      <c r="H524" s="203" t="s">
        <v>724</v>
      </c>
      <c r="I524" s="62" t="s">
        <v>1168</v>
      </c>
      <c r="J524" s="62" t="s">
        <v>1299</v>
      </c>
      <c r="K524" s="269" t="s">
        <v>1301</v>
      </c>
      <c r="L524" s="62" t="s">
        <v>1319</v>
      </c>
      <c r="M524" s="55"/>
      <c r="N524" s="122"/>
      <c r="O524" s="139"/>
    </row>
    <row r="525" spans="1:15" ht="46.5" customHeight="1" x14ac:dyDescent="0.35">
      <c r="A525" s="56" t="s">
        <v>986</v>
      </c>
      <c r="B525" s="62" t="s">
        <v>720</v>
      </c>
      <c r="C525" s="62" t="s">
        <v>14</v>
      </c>
      <c r="D525" s="62" t="s">
        <v>46</v>
      </c>
      <c r="E525" s="62" t="s">
        <v>104</v>
      </c>
      <c r="F525" s="62" t="s">
        <v>1167</v>
      </c>
      <c r="G525" s="62" t="s">
        <v>721</v>
      </c>
      <c r="H525" s="38" t="s">
        <v>1050</v>
      </c>
      <c r="I525" s="62" t="s">
        <v>1277</v>
      </c>
      <c r="J525" s="6" t="s">
        <v>1299</v>
      </c>
      <c r="K525" s="269" t="s">
        <v>1301</v>
      </c>
      <c r="L525" s="6" t="s">
        <v>1319</v>
      </c>
      <c r="M525" s="42"/>
      <c r="N525" s="122"/>
      <c r="O525" s="139"/>
    </row>
    <row r="526" spans="1:15" ht="46.5" customHeight="1" x14ac:dyDescent="0.35">
      <c r="A526" s="56" t="s">
        <v>2725</v>
      </c>
      <c r="B526" s="124" t="s">
        <v>2006</v>
      </c>
      <c r="C526" s="62" t="s">
        <v>28</v>
      </c>
      <c r="D526" s="62" t="s">
        <v>23</v>
      </c>
      <c r="E526" s="62" t="s">
        <v>104</v>
      </c>
      <c r="F526" s="62" t="s">
        <v>1162</v>
      </c>
      <c r="G526" s="62" t="s">
        <v>2007</v>
      </c>
      <c r="H526" s="39" t="s">
        <v>2008</v>
      </c>
      <c r="I526" s="20" t="s">
        <v>2009</v>
      </c>
      <c r="J526" s="6" t="s">
        <v>1299</v>
      </c>
      <c r="K526" s="269" t="s">
        <v>1301</v>
      </c>
      <c r="L526" s="6" t="s">
        <v>1319</v>
      </c>
      <c r="M526" s="125"/>
      <c r="N526" s="125"/>
      <c r="O526" s="139"/>
    </row>
    <row r="527" spans="1:15" ht="46.5" customHeight="1" x14ac:dyDescent="0.35">
      <c r="A527" s="56" t="s">
        <v>985</v>
      </c>
      <c r="B527" s="62" t="s">
        <v>716</v>
      </c>
      <c r="C527" s="62" t="s">
        <v>14</v>
      </c>
      <c r="D527" s="62" t="s">
        <v>46</v>
      </c>
      <c r="E527" s="62" t="s">
        <v>104</v>
      </c>
      <c r="F527" s="62" t="s">
        <v>1097</v>
      </c>
      <c r="G527" s="62" t="s">
        <v>1887</v>
      </c>
      <c r="H527" s="5" t="s">
        <v>1618</v>
      </c>
      <c r="I527" s="62" t="s">
        <v>719</v>
      </c>
      <c r="J527" s="6" t="s">
        <v>1299</v>
      </c>
      <c r="K527" s="269" t="s">
        <v>1301</v>
      </c>
      <c r="L527" s="6" t="s">
        <v>1319</v>
      </c>
      <c r="M527" s="42"/>
      <c r="N527" s="122"/>
      <c r="O527" s="139"/>
    </row>
    <row r="528" spans="1:15" ht="46.5" customHeight="1" x14ac:dyDescent="0.35">
      <c r="A528" s="56" t="s">
        <v>985</v>
      </c>
      <c r="B528" s="62" t="s">
        <v>716</v>
      </c>
      <c r="C528" s="62" t="s">
        <v>14</v>
      </c>
      <c r="D528" s="62" t="s">
        <v>46</v>
      </c>
      <c r="E528" s="62" t="s">
        <v>104</v>
      </c>
      <c r="F528" s="62" t="s">
        <v>1166</v>
      </c>
      <c r="G528" s="62" t="s">
        <v>717</v>
      </c>
      <c r="H528" s="62" t="s">
        <v>1619</v>
      </c>
      <c r="I528" s="62" t="s">
        <v>718</v>
      </c>
      <c r="J528" s="62" t="s">
        <v>1299</v>
      </c>
      <c r="K528" s="269" t="s">
        <v>1301</v>
      </c>
      <c r="L528" s="62" t="s">
        <v>1319</v>
      </c>
      <c r="M528" s="42"/>
      <c r="N528" s="122"/>
      <c r="O528" s="139"/>
    </row>
    <row r="529" spans="1:15" ht="46.5" customHeight="1" x14ac:dyDescent="0.35">
      <c r="A529" s="56" t="s">
        <v>984</v>
      </c>
      <c r="B529" s="62" t="s">
        <v>714</v>
      </c>
      <c r="C529" s="62" t="s">
        <v>23</v>
      </c>
      <c r="D529" s="56" t="s">
        <v>23</v>
      </c>
      <c r="E529" s="62" t="s">
        <v>104</v>
      </c>
      <c r="F529" s="62" t="s">
        <v>1162</v>
      </c>
      <c r="G529" s="62" t="s">
        <v>715</v>
      </c>
      <c r="H529" s="62" t="s">
        <v>1049</v>
      </c>
      <c r="I529" s="62" t="s">
        <v>1276</v>
      </c>
      <c r="J529" s="62" t="s">
        <v>1299</v>
      </c>
      <c r="K529" s="269" t="s">
        <v>1301</v>
      </c>
      <c r="L529" s="62" t="s">
        <v>1319</v>
      </c>
      <c r="M529" s="42"/>
      <c r="N529" s="122"/>
      <c r="O529" s="139"/>
    </row>
    <row r="530" spans="1:15" ht="46.5" customHeight="1" x14ac:dyDescent="0.35">
      <c r="A530" s="56" t="s">
        <v>983</v>
      </c>
      <c r="B530" s="62" t="s">
        <v>712</v>
      </c>
      <c r="C530" s="62" t="s">
        <v>7</v>
      </c>
      <c r="D530" s="60" t="s">
        <v>7</v>
      </c>
      <c r="E530" s="62" t="s">
        <v>104</v>
      </c>
      <c r="F530" s="62" t="s">
        <v>1162</v>
      </c>
      <c r="G530" s="62" t="s">
        <v>713</v>
      </c>
      <c r="H530" s="5" t="s">
        <v>1049</v>
      </c>
      <c r="I530" s="62" t="s">
        <v>1275</v>
      </c>
      <c r="J530" s="6" t="s">
        <v>1299</v>
      </c>
      <c r="K530" s="269" t="s">
        <v>1301</v>
      </c>
      <c r="L530" s="6" t="s">
        <v>1319</v>
      </c>
      <c r="M530" s="42"/>
      <c r="N530" s="122"/>
      <c r="O530" s="139"/>
    </row>
    <row r="531" spans="1:15" ht="46.5" customHeight="1" x14ac:dyDescent="0.35">
      <c r="A531" s="56" t="s">
        <v>982</v>
      </c>
      <c r="B531" s="62" t="s">
        <v>710</v>
      </c>
      <c r="C531" s="62" t="s">
        <v>14</v>
      </c>
      <c r="D531" s="62" t="s">
        <v>46</v>
      </c>
      <c r="E531" s="62" t="s">
        <v>104</v>
      </c>
      <c r="F531" s="62" t="s">
        <v>1162</v>
      </c>
      <c r="G531" s="62" t="s">
        <v>1656</v>
      </c>
      <c r="H531" s="38" t="s">
        <v>711</v>
      </c>
      <c r="I531" s="62" t="s">
        <v>1274</v>
      </c>
      <c r="J531" s="62" t="s">
        <v>1299</v>
      </c>
      <c r="K531" s="269" t="s">
        <v>1301</v>
      </c>
      <c r="L531" s="62" t="s">
        <v>1319</v>
      </c>
      <c r="M531" s="42"/>
      <c r="N531" s="122"/>
      <c r="O531" s="139"/>
    </row>
    <row r="532" spans="1:15" ht="46.5" customHeight="1" x14ac:dyDescent="0.35">
      <c r="A532" s="18" t="s">
        <v>1096</v>
      </c>
      <c r="B532" s="3" t="s">
        <v>1142</v>
      </c>
      <c r="C532" s="62" t="s">
        <v>14</v>
      </c>
      <c r="D532" s="62" t="s">
        <v>46</v>
      </c>
      <c r="E532" s="3" t="s">
        <v>104</v>
      </c>
      <c r="F532" s="3" t="s">
        <v>1162</v>
      </c>
      <c r="G532" s="4" t="s">
        <v>1172</v>
      </c>
      <c r="H532" s="38" t="s">
        <v>1598</v>
      </c>
      <c r="I532" s="5" t="s">
        <v>689</v>
      </c>
      <c r="J532" s="62" t="s">
        <v>1299</v>
      </c>
      <c r="K532" s="269" t="s">
        <v>1301</v>
      </c>
      <c r="L532" s="6" t="s">
        <v>1319</v>
      </c>
      <c r="M532" s="42"/>
      <c r="N532" s="122"/>
      <c r="O532" s="139"/>
    </row>
    <row r="533" spans="1:15" ht="46.5" customHeight="1" x14ac:dyDescent="0.35">
      <c r="A533" s="56" t="s">
        <v>1096</v>
      </c>
      <c r="B533" s="62" t="s">
        <v>1169</v>
      </c>
      <c r="C533" s="62" t="s">
        <v>14</v>
      </c>
      <c r="D533" s="62" t="s">
        <v>46</v>
      </c>
      <c r="E533" s="62" t="s">
        <v>104</v>
      </c>
      <c r="F533" s="62" t="s">
        <v>1097</v>
      </c>
      <c r="G533" s="62" t="s">
        <v>1173</v>
      </c>
      <c r="H533" s="38" t="s">
        <v>1598</v>
      </c>
      <c r="I533" s="62" t="s">
        <v>1098</v>
      </c>
      <c r="J533" s="6" t="s">
        <v>1299</v>
      </c>
      <c r="K533" s="269" t="s">
        <v>1301</v>
      </c>
      <c r="L533" s="6" t="s">
        <v>1319</v>
      </c>
      <c r="M533" s="42"/>
      <c r="N533" s="122"/>
      <c r="O533" s="139"/>
    </row>
    <row r="534" spans="1:15" ht="46.5" customHeight="1" x14ac:dyDescent="0.35">
      <c r="A534" s="56" t="s">
        <v>1096</v>
      </c>
      <c r="B534" s="56" t="s">
        <v>1169</v>
      </c>
      <c r="C534" s="62" t="s">
        <v>14</v>
      </c>
      <c r="D534" s="62" t="s">
        <v>46</v>
      </c>
      <c r="E534" s="62" t="s">
        <v>104</v>
      </c>
      <c r="F534" s="62" t="s">
        <v>1170</v>
      </c>
      <c r="G534" s="96" t="s">
        <v>1638</v>
      </c>
      <c r="H534" s="38" t="s">
        <v>1598</v>
      </c>
      <c r="I534" s="62" t="s">
        <v>1171</v>
      </c>
      <c r="J534" s="62" t="s">
        <v>1299</v>
      </c>
      <c r="K534" s="269" t="s">
        <v>1301</v>
      </c>
      <c r="L534" s="62" t="s">
        <v>1319</v>
      </c>
      <c r="M534" s="42"/>
      <c r="N534" s="122"/>
      <c r="O534" s="139"/>
    </row>
    <row r="535" spans="1:15" ht="46.5" customHeight="1" x14ac:dyDescent="0.35">
      <c r="A535" s="56" t="s">
        <v>1096</v>
      </c>
      <c r="B535" s="62" t="s">
        <v>1169</v>
      </c>
      <c r="C535" s="62" t="s">
        <v>14</v>
      </c>
      <c r="D535" s="62" t="s">
        <v>46</v>
      </c>
      <c r="E535" s="62" t="s">
        <v>104</v>
      </c>
      <c r="F535" s="62" t="s">
        <v>1175</v>
      </c>
      <c r="G535" s="62" t="s">
        <v>1176</v>
      </c>
      <c r="H535" s="38" t="s">
        <v>1617</v>
      </c>
      <c r="I535" s="62" t="s">
        <v>1174</v>
      </c>
      <c r="J535" s="6" t="s">
        <v>1299</v>
      </c>
      <c r="K535" s="269" t="s">
        <v>1301</v>
      </c>
      <c r="L535" s="6" t="s">
        <v>1319</v>
      </c>
      <c r="M535" s="42"/>
      <c r="N535" s="122"/>
      <c r="O535" s="139"/>
    </row>
    <row r="536" spans="1:15" ht="46.5" customHeight="1" x14ac:dyDescent="0.35">
      <c r="A536" s="18" t="s">
        <v>2726</v>
      </c>
      <c r="B536" s="3" t="s">
        <v>2412</v>
      </c>
      <c r="C536" s="62" t="s">
        <v>14</v>
      </c>
      <c r="D536" s="62" t="s">
        <v>46</v>
      </c>
      <c r="E536" s="18" t="s">
        <v>104</v>
      </c>
      <c r="F536" s="18" t="s">
        <v>2413</v>
      </c>
      <c r="G536" s="19" t="s">
        <v>2416</v>
      </c>
      <c r="H536" s="184" t="s">
        <v>2415</v>
      </c>
      <c r="I536" s="20" t="s">
        <v>2414</v>
      </c>
      <c r="J536" s="6" t="s">
        <v>1299</v>
      </c>
      <c r="K536" s="269" t="s">
        <v>1301</v>
      </c>
      <c r="L536" s="6" t="s">
        <v>1319</v>
      </c>
      <c r="M536" s="47"/>
      <c r="N536" s="47"/>
      <c r="O536" s="47"/>
    </row>
    <row r="537" spans="1:15" ht="46.5" customHeight="1" x14ac:dyDescent="0.35">
      <c r="A537" s="18" t="s">
        <v>2166</v>
      </c>
      <c r="B537" s="3" t="s">
        <v>1952</v>
      </c>
      <c r="C537" s="62" t="s">
        <v>14</v>
      </c>
      <c r="D537" s="62" t="s">
        <v>46</v>
      </c>
      <c r="E537" s="3" t="s">
        <v>104</v>
      </c>
      <c r="F537" s="3" t="s">
        <v>1162</v>
      </c>
      <c r="G537" s="4" t="s">
        <v>1953</v>
      </c>
      <c r="H537" s="184" t="s">
        <v>1954</v>
      </c>
      <c r="I537" s="5" t="s">
        <v>1955</v>
      </c>
      <c r="J537" s="6" t="s">
        <v>1299</v>
      </c>
      <c r="K537" s="269" t="s">
        <v>1301</v>
      </c>
      <c r="L537" s="6" t="s">
        <v>1319</v>
      </c>
      <c r="M537" s="122"/>
      <c r="N537" s="122"/>
      <c r="O537" s="139"/>
    </row>
    <row r="538" spans="1:15" ht="46.5" customHeight="1" x14ac:dyDescent="0.35">
      <c r="A538" s="18" t="s">
        <v>2128</v>
      </c>
      <c r="B538" s="3" t="s">
        <v>2054</v>
      </c>
      <c r="C538" s="62" t="s">
        <v>46</v>
      </c>
      <c r="D538" s="62" t="s">
        <v>46</v>
      </c>
      <c r="E538" s="3" t="s">
        <v>104</v>
      </c>
      <c r="F538" s="3" t="s">
        <v>1166</v>
      </c>
      <c r="G538" s="4" t="s">
        <v>2057</v>
      </c>
      <c r="H538" s="184" t="s">
        <v>2056</v>
      </c>
      <c r="I538" s="5" t="s">
        <v>2055</v>
      </c>
      <c r="J538" s="6" t="s">
        <v>1299</v>
      </c>
      <c r="K538" s="269" t="s">
        <v>1301</v>
      </c>
      <c r="L538" s="6" t="s">
        <v>1319</v>
      </c>
      <c r="M538" s="125"/>
      <c r="N538" s="125"/>
      <c r="O538" s="139"/>
    </row>
    <row r="539" spans="1:15" ht="46.5" customHeight="1" x14ac:dyDescent="0.35">
      <c r="A539" s="18" t="s">
        <v>979</v>
      </c>
      <c r="B539" s="3" t="s">
        <v>701</v>
      </c>
      <c r="C539" s="62" t="s">
        <v>177</v>
      </c>
      <c r="D539" s="62" t="s">
        <v>46</v>
      </c>
      <c r="E539" s="3" t="s">
        <v>104</v>
      </c>
      <c r="F539" s="3" t="s">
        <v>1162</v>
      </c>
      <c r="G539" s="4" t="s">
        <v>702</v>
      </c>
      <c r="H539" s="184" t="s">
        <v>1048</v>
      </c>
      <c r="I539" s="5" t="s">
        <v>703</v>
      </c>
      <c r="J539" s="6" t="s">
        <v>1299</v>
      </c>
      <c r="K539" s="269" t="s">
        <v>1301</v>
      </c>
      <c r="L539" s="6" t="s">
        <v>1319</v>
      </c>
      <c r="M539" s="42"/>
      <c r="N539" s="122"/>
      <c r="O539" s="139"/>
    </row>
    <row r="540" spans="1:15" ht="46.5" customHeight="1" x14ac:dyDescent="0.35">
      <c r="A540" s="18" t="s">
        <v>1079</v>
      </c>
      <c r="B540" s="3" t="s">
        <v>1099</v>
      </c>
      <c r="C540" s="62" t="s">
        <v>1428</v>
      </c>
      <c r="D540" s="62" t="s">
        <v>46</v>
      </c>
      <c r="E540" s="3" t="s">
        <v>726</v>
      </c>
      <c r="F540" s="3" t="s">
        <v>1167</v>
      </c>
      <c r="G540" s="4" t="s">
        <v>1179</v>
      </c>
      <c r="H540" s="184" t="s">
        <v>1620</v>
      </c>
      <c r="I540" s="5" t="s">
        <v>1917</v>
      </c>
      <c r="J540" s="6" t="s">
        <v>1299</v>
      </c>
      <c r="K540" s="269" t="s">
        <v>1301</v>
      </c>
      <c r="L540" s="6" t="s">
        <v>1319</v>
      </c>
      <c r="M540" s="42"/>
      <c r="N540" s="122"/>
      <c r="O540" s="139"/>
    </row>
    <row r="541" spans="1:15" ht="46.5" customHeight="1" x14ac:dyDescent="0.35">
      <c r="A541" s="18" t="s">
        <v>2519</v>
      </c>
      <c r="B541" s="3" t="s">
        <v>2520</v>
      </c>
      <c r="C541" s="62" t="s">
        <v>1428</v>
      </c>
      <c r="D541" s="56" t="s">
        <v>46</v>
      </c>
      <c r="E541" s="3" t="s">
        <v>726</v>
      </c>
      <c r="F541" s="199" t="s">
        <v>1162</v>
      </c>
      <c r="G541" s="200" t="s">
        <v>2523</v>
      </c>
      <c r="H541" s="39" t="s">
        <v>2518</v>
      </c>
      <c r="I541" s="201" t="s">
        <v>2521</v>
      </c>
      <c r="J541" s="6" t="s">
        <v>1299</v>
      </c>
      <c r="K541" s="269" t="s">
        <v>1301</v>
      </c>
      <c r="L541" s="6" t="s">
        <v>1319</v>
      </c>
      <c r="M541" s="202"/>
      <c r="N541" s="202"/>
      <c r="O541" s="202"/>
    </row>
    <row r="542" spans="1:15" ht="46.5" customHeight="1" x14ac:dyDescent="0.35">
      <c r="A542" s="18" t="s">
        <v>2341</v>
      </c>
      <c r="B542" s="3" t="s">
        <v>2293</v>
      </c>
      <c r="C542" s="62" t="s">
        <v>14</v>
      </c>
      <c r="D542" s="62" t="s">
        <v>46</v>
      </c>
      <c r="E542" s="3" t="s">
        <v>726</v>
      </c>
      <c r="F542" s="3" t="s">
        <v>2289</v>
      </c>
      <c r="G542" s="4" t="s">
        <v>2290</v>
      </c>
      <c r="H542" s="5" t="s">
        <v>2291</v>
      </c>
      <c r="I542" s="5" t="s">
        <v>2292</v>
      </c>
      <c r="J542" s="6" t="s">
        <v>1299</v>
      </c>
      <c r="K542" s="269" t="s">
        <v>1301</v>
      </c>
      <c r="L542" s="6" t="s">
        <v>1319</v>
      </c>
      <c r="M542" s="160"/>
      <c r="N542" s="160"/>
      <c r="O542" s="160"/>
    </row>
    <row r="543" spans="1:15" ht="47.25" customHeight="1" x14ac:dyDescent="0.35">
      <c r="A543" s="18" t="s">
        <v>2561</v>
      </c>
      <c r="B543" s="3" t="s">
        <v>2562</v>
      </c>
      <c r="C543" s="62" t="s">
        <v>1428</v>
      </c>
      <c r="D543" s="56" t="s">
        <v>46</v>
      </c>
      <c r="E543" s="3" t="s">
        <v>726</v>
      </c>
      <c r="F543" s="18" t="s">
        <v>1097</v>
      </c>
      <c r="G543" s="19" t="s">
        <v>2565</v>
      </c>
      <c r="H543" s="39" t="s">
        <v>2564</v>
      </c>
      <c r="I543" s="20" t="s">
        <v>2563</v>
      </c>
      <c r="J543" s="6" t="s">
        <v>1299</v>
      </c>
      <c r="K543" s="269" t="s">
        <v>1301</v>
      </c>
      <c r="L543" s="6" t="s">
        <v>1319</v>
      </c>
      <c r="M543" s="47"/>
      <c r="N543" s="47"/>
      <c r="O543" s="47"/>
    </row>
    <row r="544" spans="1:15" ht="30.75" customHeight="1" x14ac:dyDescent="0.35">
      <c r="H544" t="s">
        <v>2125</v>
      </c>
    </row>
    <row r="545" spans="1:12" x14ac:dyDescent="0.35">
      <c r="A545"/>
      <c r="G545" t="s">
        <v>2037</v>
      </c>
    </row>
    <row r="548" spans="1:12" x14ac:dyDescent="0.35">
      <c r="L548" t="s">
        <v>2553</v>
      </c>
    </row>
    <row r="549" spans="1:12" x14ac:dyDescent="0.35">
      <c r="I549" t="s">
        <v>2037</v>
      </c>
    </row>
  </sheetData>
  <conditionalFormatting sqref="A7:A8">
    <cfRule type="expression" dxfId="609" priority="1388">
      <formula>MOD(ROW(),2)=0</formula>
    </cfRule>
  </conditionalFormatting>
  <conditionalFormatting sqref="A10:A65">
    <cfRule type="expression" dxfId="608" priority="75">
      <formula>MOD(ROW(),2)=0</formula>
    </cfRule>
  </conditionalFormatting>
  <conditionalFormatting sqref="A67">
    <cfRule type="expression" dxfId="607" priority="1576">
      <formula>MOD(ROW(),2)=0</formula>
    </cfRule>
  </conditionalFormatting>
  <conditionalFormatting sqref="A69:A71">
    <cfRule type="expression" dxfId="606" priority="1571">
      <formula>MOD(ROW(),2)=0</formula>
    </cfRule>
  </conditionalFormatting>
  <conditionalFormatting sqref="A148:A170">
    <cfRule type="expression" dxfId="605" priority="1619">
      <formula>MOD(ROW(),2)=0</formula>
    </cfRule>
  </conditionalFormatting>
  <conditionalFormatting sqref="A172:A218">
    <cfRule type="expression" dxfId="604" priority="1645">
      <formula>MOD(ROW(),2)=0</formula>
    </cfRule>
  </conditionalFormatting>
  <conditionalFormatting sqref="A275:A279">
    <cfRule type="expression" dxfId="603" priority="1819">
      <formula>MOD(ROW(),2)=0</formula>
    </cfRule>
  </conditionalFormatting>
  <conditionalFormatting sqref="A289:A339">
    <cfRule type="expression" dxfId="602" priority="1613">
      <formula>MOD(ROW(),2)=0</formula>
    </cfRule>
  </conditionalFormatting>
  <conditionalFormatting sqref="A341:A346">
    <cfRule type="expression" dxfId="601" priority="1546">
      <formula>MOD(ROW(),2)=0</formula>
    </cfRule>
  </conditionalFormatting>
  <conditionalFormatting sqref="A348">
    <cfRule type="expression" dxfId="600" priority="1448">
      <formula>MOD(ROW(),2)=0</formula>
    </cfRule>
  </conditionalFormatting>
  <conditionalFormatting sqref="A350:A352">
    <cfRule type="expression" dxfId="599" priority="1184">
      <formula>MOD(ROW(),2)=0</formula>
    </cfRule>
  </conditionalFormatting>
  <conditionalFormatting sqref="A389">
    <cfRule type="expression" dxfId="598" priority="1100">
      <formula>MOD(ROW(),2)=0</formula>
    </cfRule>
  </conditionalFormatting>
  <conditionalFormatting sqref="A391">
    <cfRule type="expression" dxfId="597" priority="1081">
      <formula>MOD(ROW(),2)=0</formula>
    </cfRule>
  </conditionalFormatting>
  <conditionalFormatting sqref="A393:A401">
    <cfRule type="expression" dxfId="596" priority="1059">
      <formula>MOD(ROW(),2)=0</formula>
    </cfRule>
  </conditionalFormatting>
  <conditionalFormatting sqref="A403">
    <cfRule type="expression" dxfId="595" priority="1007">
      <formula>MOD(ROW(),2)=0</formula>
    </cfRule>
  </conditionalFormatting>
  <conditionalFormatting sqref="A405">
    <cfRule type="expression" dxfId="594" priority="991">
      <formula>MOD(ROW(),2)=0</formula>
    </cfRule>
  </conditionalFormatting>
  <conditionalFormatting sqref="A407">
    <cfRule type="expression" dxfId="593" priority="16">
      <formula>MOD(ROW(),2)=0</formula>
    </cfRule>
  </conditionalFormatting>
  <conditionalFormatting sqref="A409">
    <cfRule type="expression" dxfId="592" priority="943">
      <formula>MOD(ROW(),2)=0</formula>
    </cfRule>
  </conditionalFormatting>
  <conditionalFormatting sqref="A418:A419">
    <cfRule type="expression" dxfId="591" priority="861">
      <formula>MOD(ROW(),2)=0</formula>
    </cfRule>
  </conditionalFormatting>
  <conditionalFormatting sqref="A425:A500">
    <cfRule type="expression" dxfId="590" priority="17">
      <formula>MOD(ROW(),2)=0</formula>
    </cfRule>
  </conditionalFormatting>
  <conditionalFormatting sqref="A503:A543">
    <cfRule type="expression" dxfId="589" priority="12">
      <formula>MOD(ROW(),2)=0</formula>
    </cfRule>
  </conditionalFormatting>
  <conditionalFormatting sqref="A72:B72">
    <cfRule type="expression" dxfId="588" priority="825">
      <formula>MOD(ROW(),2)=0</formula>
    </cfRule>
  </conditionalFormatting>
  <conditionalFormatting sqref="A147:B147">
    <cfRule type="expression" dxfId="587" priority="823">
      <formula>MOD(ROW(),2)=0</formula>
    </cfRule>
  </conditionalFormatting>
  <conditionalFormatting sqref="A219:B219 F219:I222">
    <cfRule type="expression" dxfId="586" priority="1578">
      <formula>MOD(ROW(),2)=0</formula>
    </cfRule>
  </conditionalFormatting>
  <conditionalFormatting sqref="A289:B289 E289:G289">
    <cfRule type="expression" dxfId="585" priority="1843">
      <formula>MOD(ROW(),2)=0</formula>
    </cfRule>
  </conditionalFormatting>
  <conditionalFormatting sqref="A291:B291 E291:G292">
    <cfRule type="expression" dxfId="584" priority="1837">
      <formula>MOD(ROW(),2)=0</formula>
    </cfRule>
  </conditionalFormatting>
  <conditionalFormatting sqref="A296:B322">
    <cfRule type="expression" dxfId="583" priority="1746">
      <formula>MOD(ROW(),2)=0</formula>
    </cfRule>
  </conditionalFormatting>
  <conditionalFormatting sqref="A327:B329">
    <cfRule type="expression" dxfId="582" priority="1638">
      <formula>MOD(ROW(),2)=0</formula>
    </cfRule>
  </conditionalFormatting>
  <conditionalFormatting sqref="A331:B343 E340:I340">
    <cfRule type="expression" dxfId="581" priority="1375">
      <formula>MOD(ROW(),2)=0</formula>
    </cfRule>
  </conditionalFormatting>
  <conditionalFormatting sqref="A347:B347 E347:I347">
    <cfRule type="expression" dxfId="580" priority="1543">
      <formula>MOD(ROW(),2)=0</formula>
    </cfRule>
  </conditionalFormatting>
  <conditionalFormatting sqref="A349:B349 E349:I349">
    <cfRule type="expression" dxfId="579" priority="1541">
      <formula>MOD(ROW(),2)=0</formula>
    </cfRule>
  </conditionalFormatting>
  <conditionalFormatting sqref="A353:B359">
    <cfRule type="expression" dxfId="578" priority="1348">
      <formula>MOD(ROW(),2)=0</formula>
    </cfRule>
  </conditionalFormatting>
  <conditionalFormatting sqref="A361:B365">
    <cfRule type="expression" dxfId="577" priority="1300">
      <formula>MOD(ROW(),2)=0</formula>
    </cfRule>
  </conditionalFormatting>
  <conditionalFormatting sqref="A367:B369">
    <cfRule type="expression" dxfId="576" priority="1281">
      <formula>MOD(ROW(),2)=0</formula>
    </cfRule>
  </conditionalFormatting>
  <conditionalFormatting sqref="A371:B371">
    <cfRule type="expression" dxfId="575" priority="1266">
      <formula>MOD(ROW(),2)=0</formula>
    </cfRule>
  </conditionalFormatting>
  <conditionalFormatting sqref="A373:B373">
    <cfRule type="expression" dxfId="574" priority="1255">
      <formula>MOD(ROW(),2)=0</formula>
    </cfRule>
  </conditionalFormatting>
  <conditionalFormatting sqref="A375:B375 G375:I375">
    <cfRule type="expression" dxfId="573" priority="1244">
      <formula>MOD(ROW(),2)=0</formula>
    </cfRule>
  </conditionalFormatting>
  <conditionalFormatting sqref="A377:B377">
    <cfRule type="expression" dxfId="572" priority="1224">
      <formula>MOD(ROW(),2)=0</formula>
    </cfRule>
  </conditionalFormatting>
  <conditionalFormatting sqref="A379:B379">
    <cfRule type="expression" dxfId="571" priority="824">
      <formula>MOD(ROW(),2)=0</formula>
    </cfRule>
  </conditionalFormatting>
  <conditionalFormatting sqref="A381:B383">
    <cfRule type="expression" dxfId="570" priority="1196">
      <formula>MOD(ROW(),2)=0</formula>
    </cfRule>
  </conditionalFormatting>
  <conditionalFormatting sqref="A385:B385 A386:A387 A388:B388">
    <cfRule type="expression" dxfId="569" priority="1179">
      <formula>MOD(ROW(),2)=0</formula>
    </cfRule>
  </conditionalFormatting>
  <conditionalFormatting sqref="A410:B417">
    <cfRule type="expression" dxfId="568" priority="911">
      <formula>MOD(ROW(),2)=0</formula>
    </cfRule>
  </conditionalFormatting>
  <conditionalFormatting sqref="A420:B424">
    <cfRule type="expression" dxfId="567" priority="925">
      <formula>MOD(ROW(),2)=0</formula>
    </cfRule>
  </conditionalFormatting>
  <conditionalFormatting sqref="A501:B501">
    <cfRule type="expression" dxfId="566" priority="201">
      <formula>MOD(ROW(),2)=0</formula>
    </cfRule>
  </conditionalFormatting>
  <conditionalFormatting sqref="A503:B503 E503:G503 I503">
    <cfRule type="expression" dxfId="565" priority="174">
      <formula>MOD(ROW(),2)=0</formula>
    </cfRule>
  </conditionalFormatting>
  <conditionalFormatting sqref="B7:B8">
    <cfRule type="expression" dxfId="564" priority="665">
      <formula>MOD(ROW(),2)=0</formula>
    </cfRule>
  </conditionalFormatting>
  <conditionalFormatting sqref="B10:B16">
    <cfRule type="expression" dxfId="563" priority="1770">
      <formula>MOD(ROW(),2)=0</formula>
    </cfRule>
  </conditionalFormatting>
  <conditionalFormatting sqref="B19:B33">
    <cfRule type="expression" dxfId="562" priority="1755">
      <formula>MOD(ROW(),2)=0</formula>
    </cfRule>
  </conditionalFormatting>
  <conditionalFormatting sqref="B37:B39">
    <cfRule type="expression" dxfId="561" priority="1752">
      <formula>MOD(ROW(),2)=0</formula>
    </cfRule>
  </conditionalFormatting>
  <conditionalFormatting sqref="B41:B44">
    <cfRule type="expression" dxfId="560" priority="1387">
      <formula>MOD(ROW(),2)=0</formula>
    </cfRule>
  </conditionalFormatting>
  <conditionalFormatting sqref="B47">
    <cfRule type="expression" dxfId="559" priority="1476">
      <formula>MOD(ROW(),2)=0</formula>
    </cfRule>
  </conditionalFormatting>
  <conditionalFormatting sqref="B50:B57">
    <cfRule type="expression" dxfId="558" priority="1433">
      <formula>MOD(ROW(),2)=0</formula>
    </cfRule>
  </conditionalFormatting>
  <conditionalFormatting sqref="B61">
    <cfRule type="expression" dxfId="557" priority="1471">
      <formula>MOD(ROW(),2)=0</formula>
    </cfRule>
  </conditionalFormatting>
  <conditionalFormatting sqref="B63">
    <cfRule type="expression" dxfId="556" priority="1470">
      <formula>MOD(ROW(),2)=0</formula>
    </cfRule>
  </conditionalFormatting>
  <conditionalFormatting sqref="B65">
    <cfRule type="expression" dxfId="555" priority="1469">
      <formula>MOD(ROW(),2)=0</formula>
    </cfRule>
  </conditionalFormatting>
  <conditionalFormatting sqref="B67">
    <cfRule type="expression" dxfId="554" priority="1468">
      <formula>MOD(ROW(),2)=0</formula>
    </cfRule>
  </conditionalFormatting>
  <conditionalFormatting sqref="B69">
    <cfRule type="expression" dxfId="553" priority="1467">
      <formula>MOD(ROW(),2)=0</formula>
    </cfRule>
  </conditionalFormatting>
  <conditionalFormatting sqref="B71">
    <cfRule type="expression" dxfId="552" priority="1466">
      <formula>MOD(ROW(),2)=0</formula>
    </cfRule>
  </conditionalFormatting>
  <conditionalFormatting sqref="B73">
    <cfRule type="expression" dxfId="551" priority="1747">
      <formula>MOD(ROW(),2)=0</formula>
    </cfRule>
  </conditionalFormatting>
  <conditionalFormatting sqref="B75:B78">
    <cfRule type="expression" dxfId="550" priority="1465">
      <formula>MOD(ROW(),2)=0</formula>
    </cfRule>
  </conditionalFormatting>
  <conditionalFormatting sqref="B81:B82">
    <cfRule type="expression" dxfId="549" priority="1264">
      <formula>MOD(ROW(),2)=0</formula>
    </cfRule>
  </conditionalFormatting>
  <conditionalFormatting sqref="B84">
    <cfRule type="expression" dxfId="548" priority="1708">
      <formula>MOD(ROW(),2)=0</formula>
    </cfRule>
  </conditionalFormatting>
  <conditionalFormatting sqref="B86:B91">
    <cfRule type="expression" dxfId="547" priority="1461">
      <formula>MOD(ROW(),2)=0</formula>
    </cfRule>
  </conditionalFormatting>
  <conditionalFormatting sqref="B93">
    <cfRule type="expression" dxfId="546" priority="1460">
      <formula>MOD(ROW(),2)=0</formula>
    </cfRule>
  </conditionalFormatting>
  <conditionalFormatting sqref="B95">
    <cfRule type="expression" dxfId="545" priority="1459">
      <formula>MOD(ROW(),2)=0</formula>
    </cfRule>
  </conditionalFormatting>
  <conditionalFormatting sqref="B97:B104">
    <cfRule type="expression" dxfId="544" priority="1457">
      <formula>MOD(ROW(),2)=0</formula>
    </cfRule>
  </conditionalFormatting>
  <conditionalFormatting sqref="B106">
    <cfRule type="expression" dxfId="543" priority="1698">
      <formula>MOD(ROW(),2)=0</formula>
    </cfRule>
  </conditionalFormatting>
  <conditionalFormatting sqref="B109:B114">
    <cfRule type="expression" dxfId="542" priority="1455">
      <formula>MOD(ROW(),2)=0</formula>
    </cfRule>
  </conditionalFormatting>
  <conditionalFormatting sqref="B116">
    <cfRule type="expression" dxfId="541" priority="1694">
      <formula>MOD(ROW(),2)=0</formula>
    </cfRule>
  </conditionalFormatting>
  <conditionalFormatting sqref="B118:B128">
    <cfRule type="expression" dxfId="540" priority="1450">
      <formula>MOD(ROW(),2)=0</formula>
    </cfRule>
  </conditionalFormatting>
  <conditionalFormatting sqref="B131:B136">
    <cfRule type="expression" dxfId="539" priority="1527">
      <formula>MOD(ROW(),2)=0</formula>
    </cfRule>
  </conditionalFormatting>
  <conditionalFormatting sqref="B139">
    <cfRule type="expression" dxfId="538" priority="1683">
      <formula>MOD(ROW(),2)=0</formula>
    </cfRule>
  </conditionalFormatting>
  <conditionalFormatting sqref="B141:B146">
    <cfRule type="expression" dxfId="537" priority="1526">
      <formula>MOD(ROW(),2)=0</formula>
    </cfRule>
  </conditionalFormatting>
  <conditionalFormatting sqref="B149:B150">
    <cfRule type="expression" dxfId="536" priority="1676">
      <formula>MOD(ROW(),2)=0</formula>
    </cfRule>
  </conditionalFormatting>
  <conditionalFormatting sqref="B158:B159">
    <cfRule type="expression" dxfId="535" priority="1651">
      <formula>MOD(ROW(),2)=0</formula>
    </cfRule>
  </conditionalFormatting>
  <conditionalFormatting sqref="B162:B165">
    <cfRule type="expression" dxfId="534" priority="1620">
      <formula>MOD(ROW(),2)=0</formula>
    </cfRule>
  </conditionalFormatting>
  <conditionalFormatting sqref="B168">
    <cfRule type="expression" dxfId="533" priority="1647">
      <formula>MOD(ROW(),2)=0</formula>
    </cfRule>
  </conditionalFormatting>
  <conditionalFormatting sqref="B172">
    <cfRule type="expression" dxfId="532" priority="1646">
      <formula>MOD(ROW(),2)=0</formula>
    </cfRule>
  </conditionalFormatting>
  <conditionalFormatting sqref="B175">
    <cfRule type="expression" dxfId="531" priority="1644">
      <formula>MOD(ROW(),2)=0</formula>
    </cfRule>
  </conditionalFormatting>
  <conditionalFormatting sqref="B177">
    <cfRule type="expression" dxfId="530" priority="1643">
      <formula>MOD(ROW(),2)=0</formula>
    </cfRule>
  </conditionalFormatting>
  <conditionalFormatting sqref="B293">
    <cfRule type="expression" dxfId="529" priority="1674">
      <formula>MOD(ROW(),2)=0</formula>
    </cfRule>
  </conditionalFormatting>
  <conditionalFormatting sqref="B323 A324:B324">
    <cfRule type="expression" dxfId="528" priority="1740">
      <formula>MOD(ROW(),2)=0</formula>
    </cfRule>
  </conditionalFormatting>
  <conditionalFormatting sqref="B325:B326">
    <cfRule type="expression" dxfId="527" priority="1734">
      <formula>MOD(ROW(),2)=0</formula>
    </cfRule>
  </conditionalFormatting>
  <conditionalFormatting sqref="B330">
    <cfRule type="expression" dxfId="526" priority="1378">
      <formula>MOD(ROW(),2)=0</formula>
    </cfRule>
  </conditionalFormatting>
  <conditionalFormatting sqref="B344:B346">
    <cfRule type="expression" dxfId="525" priority="1449">
      <formula>MOD(ROW(),2)=0</formula>
    </cfRule>
  </conditionalFormatting>
  <conditionalFormatting sqref="B348 E348:G348">
    <cfRule type="expression" dxfId="524" priority="1447">
      <formula>MOD(ROW(),2)=0</formula>
    </cfRule>
  </conditionalFormatting>
  <conditionalFormatting sqref="B350:B352 E352:G352">
    <cfRule type="expression" dxfId="523" priority="1439">
      <formula>MOD(ROW(),2)=0</formula>
    </cfRule>
  </conditionalFormatting>
  <conditionalFormatting sqref="B387">
    <cfRule type="expression" dxfId="522" priority="1167">
      <formula>MOD(ROW(),2)=0</formula>
    </cfRule>
  </conditionalFormatting>
  <conditionalFormatting sqref="B389:B393 B395:B401">
    <cfRule type="expression" dxfId="521" priority="1063">
      <formula>MOD(ROW(),2)=0</formula>
    </cfRule>
  </conditionalFormatting>
  <conditionalFormatting sqref="B403">
    <cfRule type="expression" dxfId="520" priority="1008">
      <formula>MOD(ROW(),2)=0</formula>
    </cfRule>
  </conditionalFormatting>
  <conditionalFormatting sqref="B405">
    <cfRule type="expression" dxfId="519" priority="992">
      <formula>MOD(ROW(),2)=0</formula>
    </cfRule>
  </conditionalFormatting>
  <conditionalFormatting sqref="B407">
    <cfRule type="expression" dxfId="518" priority="971">
      <formula>MOD(ROW(),2)=0</formula>
    </cfRule>
  </conditionalFormatting>
  <conditionalFormatting sqref="B409">
    <cfRule type="expression" dxfId="517" priority="944">
      <formula>MOD(ROW(),2)=0</formula>
    </cfRule>
  </conditionalFormatting>
  <conditionalFormatting sqref="B418:B419">
    <cfRule type="expression" dxfId="516" priority="860">
      <formula>MOD(ROW(),2)=0</formula>
    </cfRule>
  </conditionalFormatting>
  <conditionalFormatting sqref="B425:B500">
    <cfRule type="expression" dxfId="515" priority="222">
      <formula>MOD(ROW(),2)=0</formula>
    </cfRule>
  </conditionalFormatting>
  <conditionalFormatting sqref="B504:B543">
    <cfRule type="expression" dxfId="514" priority="13">
      <formula>MOD(ROW(),2)=0</formula>
    </cfRule>
  </conditionalFormatting>
  <conditionalFormatting sqref="C98:C103">
    <cfRule type="expression" dxfId="513" priority="508">
      <formula>MOD(ROW(),2)=0</formula>
    </cfRule>
  </conditionalFormatting>
  <conditionalFormatting sqref="C168">
    <cfRule type="expression" dxfId="512" priority="1628">
      <formula>MOD(ROW(),2)=0</formula>
    </cfRule>
  </conditionalFormatting>
  <conditionalFormatting sqref="C219">
    <cfRule type="expression" dxfId="511" priority="1019">
      <formula>MOD(ROW(),2)=0</formula>
    </cfRule>
  </conditionalFormatting>
  <conditionalFormatting sqref="C450:C468">
    <cfRule type="expression" dxfId="510" priority="449">
      <formula>MOD(ROW(),2)=0</formula>
    </cfRule>
  </conditionalFormatting>
  <conditionalFormatting sqref="C470:C505">
    <cfRule type="expression" dxfId="509" priority="176">
      <formula>MOD(ROW(),2)=0</formula>
    </cfRule>
  </conditionalFormatting>
  <conditionalFormatting sqref="C508:C527">
    <cfRule type="expression" dxfId="508" priority="87">
      <formula>MOD(ROW(),2)=0</formula>
    </cfRule>
  </conditionalFormatting>
  <conditionalFormatting sqref="C529:C543">
    <cfRule type="expression" dxfId="507" priority="15">
      <formula>MOD(ROW(),2)=0</formula>
    </cfRule>
  </conditionalFormatting>
  <conditionalFormatting sqref="C469:D469">
    <cfRule type="expression" dxfId="506" priority="393">
      <formula>MOD(ROW(),2)=0</formula>
    </cfRule>
  </conditionalFormatting>
  <conditionalFormatting sqref="C506:D507">
    <cfRule type="expression" dxfId="505" priority="163">
      <formula>MOD(ROW(),2)=0</formula>
    </cfRule>
  </conditionalFormatting>
  <conditionalFormatting sqref="C7:L7 C8:J8 A9:F9 C10:G16 H10:J23 A17:G18 C19:G33 I24:J24 H25:J34 A34:G36 I35:J35 H36:J48 C37:G39 A40:G40 C41:G44 A45:G46 C47:G47 A48:G49 I49:J49 E50:J51 C50:C52 E52:I52 H53:I56 C53:G57 H57:J65 A58:G60 C61:G61 A62:C62 E62:G65 C63 A64:C64 C65 A66:C66 E66:I67 J66:J69 C67 A68:I68 C69:I69 A70:C70 E70:J71 C71 C72:J72 C73:G73 H73:J135 A73:A146 A74:G74 C75:F76 C77:G78 A79:G79 A80:C80 E80:G81 C81 C82:G82 A83:C83 E83:G86 C84 A85:C85 C86 C87:G90 C91 E91:G95 A92:C92 C93 A94:C94 C95 A96:G96 C97:G97 E98:G103 C104:G104 A105:G105 C106 E106:G107 A107:C107 A108:G108 C109:G111 C112 E112:G112 C113:G113 C114 E114:G115 A115:C115 C116:G116 A117:G117 C118:G125 C126:D128 F126:G169 A129:D130 C131:D136 I136:J136 A137:D138 H137:J168 C139 A140:C140 C141:D147 A148:C148 C149 C150:D150 A151:D157 C158:D159 A160:D161 C162:D165 A166:D166 A167:C167 A169:C169 I169:J169 A170:D171 F170:J175 C172:D172 A173:D174 C175:D175 A176:D176 F176:G197 H176:J218 C177 A178:C178 A179:D196 A197:C200 F198 F199:G209 A201:D208 A209:C212 F210 F211:G215 A213:D215 A216:G216 A217:D218 F217:G218 J219:J222 A220:D231 F223:J263 A232:C234 A235:D271 F264:I266 F267:J280 A272:C276 B277:C277 A278:D285 F281:H281 F282:J285 A286:J286 E287:G287 A287:C288 E288:I288 C289:D289 H289:H304 A290:G290 C291 A292:C292 C293 E294:G294 A294:C295 E295:F295 C296 C297:D449 E305:J314 G368 E504:J504 E505:G520 I505:J527 F521:G524 F527:G529 J528 I529:J536 I538:J538">
    <cfRule type="expression" dxfId="504" priority="1862">
      <formula>MOD(ROW(),2)=0</formula>
    </cfRule>
  </conditionalFormatting>
  <conditionalFormatting sqref="D50:D52">
    <cfRule type="expression" dxfId="503" priority="218">
      <formula>MOD(ROW(),2)=0</formula>
    </cfRule>
  </conditionalFormatting>
  <conditionalFormatting sqref="D62:D67 D70:D71 D83:D86 D91:D95 D98:D103 D114:D115 D272:D277 D287:D288">
    <cfRule type="expression" dxfId="502" priority="216">
      <formula>MOD(ROW(),2)=0</formula>
    </cfRule>
  </conditionalFormatting>
  <conditionalFormatting sqref="D80:D81 D148:D149 D167:D169 D209:D212 D232:D234">
    <cfRule type="expression" dxfId="501" priority="217">
      <formula>MOD(ROW(),2)=0</formula>
    </cfRule>
  </conditionalFormatting>
  <conditionalFormatting sqref="D106:D107">
    <cfRule type="expression" dxfId="500" priority="212">
      <formula>MOD(ROW(),2)=0</formula>
    </cfRule>
  </conditionalFormatting>
  <conditionalFormatting sqref="D112">
    <cfRule type="expression" dxfId="499" priority="146">
      <formula>MOD(ROW(),2)=0</formula>
    </cfRule>
  </conditionalFormatting>
  <conditionalFormatting sqref="D139:D140 D177:D178 D197:D200 D219">
    <cfRule type="expression" dxfId="498" priority="215">
      <formula>MOD(ROW(),2)=0</formula>
    </cfRule>
  </conditionalFormatting>
  <conditionalFormatting sqref="D291:D296">
    <cfRule type="expression" dxfId="497" priority="214">
      <formula>MOD(ROW(),2)=0</formula>
    </cfRule>
  </conditionalFormatting>
  <conditionalFormatting sqref="D450:D468">
    <cfRule type="expression" dxfId="496" priority="208">
      <formula>MOD(ROW(),2)=0</formula>
    </cfRule>
  </conditionalFormatting>
  <conditionalFormatting sqref="D470:D505">
    <cfRule type="expression" dxfId="495" priority="171">
      <formula>MOD(ROW(),2)=0</formula>
    </cfRule>
  </conditionalFormatting>
  <conditionalFormatting sqref="D508:D543">
    <cfRule type="expression" dxfId="494" priority="1">
      <formula>MOD(ROW(),2)=0</formula>
    </cfRule>
  </conditionalFormatting>
  <conditionalFormatting sqref="E126:E215 E217:E285">
    <cfRule type="expression" dxfId="493" priority="43">
      <formula>MOD(ROW(),2)=0</formula>
    </cfRule>
  </conditionalFormatting>
  <conditionalFormatting sqref="E293">
    <cfRule type="expression" dxfId="492" priority="1672">
      <formula>MOD(ROW(),2)=0</formula>
    </cfRule>
  </conditionalFormatting>
  <conditionalFormatting sqref="E300">
    <cfRule type="expression" dxfId="491" priority="822">
      <formula>MOD(ROW(),2)=0</formula>
    </cfRule>
  </conditionalFormatting>
  <conditionalFormatting sqref="E343">
    <cfRule type="expression" dxfId="490" priority="1548">
      <formula>MOD(ROW(),2)=0</formula>
    </cfRule>
  </conditionalFormatting>
  <conditionalFormatting sqref="E359">
    <cfRule type="expression" dxfId="489" priority="1349">
      <formula>MOD(ROW(),2)=0</formula>
    </cfRule>
  </conditionalFormatting>
  <conditionalFormatting sqref="E361:E365">
    <cfRule type="expression" dxfId="488" priority="1302">
      <formula>MOD(ROW(),2)=0</formula>
    </cfRule>
  </conditionalFormatting>
  <conditionalFormatting sqref="E367">
    <cfRule type="expression" dxfId="487" priority="1295">
      <formula>MOD(ROW(),2)=0</formula>
    </cfRule>
  </conditionalFormatting>
  <conditionalFormatting sqref="E369">
    <cfRule type="expression" dxfId="486" priority="1283">
      <formula>MOD(ROW(),2)=0</formula>
    </cfRule>
  </conditionalFormatting>
  <conditionalFormatting sqref="E371">
    <cfRule type="expression" dxfId="485" priority="1251">
      <formula>MOD(ROW(),2)=0</formula>
    </cfRule>
  </conditionalFormatting>
  <conditionalFormatting sqref="E373">
    <cfRule type="expression" dxfId="484" priority="1257">
      <formula>MOD(ROW(),2)=0</formula>
    </cfRule>
  </conditionalFormatting>
  <conditionalFormatting sqref="E388">
    <cfRule type="expression" dxfId="483" priority="446">
      <formula>MOD(ROW(),2)=0</formula>
    </cfRule>
  </conditionalFormatting>
  <conditionalFormatting sqref="E405:E447">
    <cfRule type="expression" dxfId="482" priority="605">
      <formula>MOD(ROW(),2)=0</formula>
    </cfRule>
  </conditionalFormatting>
  <conditionalFormatting sqref="E449:E500">
    <cfRule type="expression" dxfId="481" priority="272">
      <formula>MOD(ROW(),2)=0</formula>
    </cfRule>
  </conditionalFormatting>
  <conditionalFormatting sqref="E521:E543">
    <cfRule type="expression" dxfId="480" priority="14">
      <formula>MOD(ROW(),2)=0</formula>
    </cfRule>
  </conditionalFormatting>
  <conditionalFormatting sqref="E297:F299 F300">
    <cfRule type="expression" dxfId="479" priority="1811">
      <formula>MOD(ROW(),2)=0</formula>
    </cfRule>
  </conditionalFormatting>
  <conditionalFormatting sqref="E301:F304">
    <cfRule type="expression" dxfId="478" priority="1810">
      <formula>MOD(ROW(),2)=0</formula>
    </cfRule>
  </conditionalFormatting>
  <conditionalFormatting sqref="E344:F344 H344:I344">
    <cfRule type="expression" dxfId="477" priority="1555">
      <formula>MOD(ROW(),2)=0</formula>
    </cfRule>
  </conditionalFormatting>
  <conditionalFormatting sqref="E375:F375">
    <cfRule type="expression" dxfId="476" priority="1243">
      <formula>MOD(ROW(),2)=0</formula>
    </cfRule>
  </conditionalFormatting>
  <conditionalFormatting sqref="E377:F377">
    <cfRule type="expression" dxfId="475" priority="1222">
      <formula>MOD(ROW(),2)=0</formula>
    </cfRule>
  </conditionalFormatting>
  <conditionalFormatting sqref="E379:F379">
    <cfRule type="expression" dxfId="474" priority="1209">
      <formula>MOD(ROW(),2)=0</formula>
    </cfRule>
  </conditionalFormatting>
  <conditionalFormatting sqref="E381:F383">
    <cfRule type="expression" dxfId="473" priority="1194">
      <formula>MOD(ROW(),2)=0</formula>
    </cfRule>
  </conditionalFormatting>
  <conditionalFormatting sqref="E389:F401">
    <cfRule type="expression" dxfId="472" priority="1062">
      <formula>MOD(ROW(),2)=0</formula>
    </cfRule>
  </conditionalFormatting>
  <conditionalFormatting sqref="E403:F403">
    <cfRule type="expression" dxfId="471" priority="1003">
      <formula>MOD(ROW(),2)=0</formula>
    </cfRule>
  </conditionalFormatting>
  <conditionalFormatting sqref="E501:F501">
    <cfRule type="expression" dxfId="470" priority="199">
      <formula>MOD(ROW(),2)=0</formula>
    </cfRule>
  </conditionalFormatting>
  <conditionalFormatting sqref="E296:G296">
    <cfRule type="expression" dxfId="469" priority="1824">
      <formula>MOD(ROW(),2)=0</formula>
    </cfRule>
  </conditionalFormatting>
  <conditionalFormatting sqref="E315:G339 I315:I339">
    <cfRule type="expression" dxfId="468" priority="1612">
      <formula>MOD(ROW(),2)=0</formula>
    </cfRule>
  </conditionalFormatting>
  <conditionalFormatting sqref="E341:G342 I341:I342">
    <cfRule type="expression" dxfId="467" priority="1605">
      <formula>MOD(ROW(),2)=0</formula>
    </cfRule>
  </conditionalFormatting>
  <conditionalFormatting sqref="E350:G350">
    <cfRule type="expression" dxfId="466" priority="1443">
      <formula>MOD(ROW(),2)=0</formula>
    </cfRule>
  </conditionalFormatting>
  <conditionalFormatting sqref="E346:H346">
    <cfRule type="expression" dxfId="465" priority="1545">
      <formula>MOD(ROW(),2)=0</formula>
    </cfRule>
  </conditionalFormatting>
  <conditionalFormatting sqref="E385:H386 E387:G387">
    <cfRule type="expression" dxfId="464" priority="1174">
      <formula>MOD(ROW(),2)=0</formula>
    </cfRule>
  </conditionalFormatting>
  <conditionalFormatting sqref="E345:I345">
    <cfRule type="expression" dxfId="463" priority="1551">
      <formula>MOD(ROW(),2)=0</formula>
    </cfRule>
  </conditionalFormatting>
  <conditionalFormatting sqref="E351:I351">
    <cfRule type="expression" dxfId="462" priority="1529">
      <formula>MOD(ROW(),2)=0</formula>
    </cfRule>
  </conditionalFormatting>
  <conditionalFormatting sqref="E353:I358">
    <cfRule type="expression" dxfId="461" priority="1352">
      <formula>MOD(ROW(),2)=0</formula>
    </cfRule>
  </conditionalFormatting>
  <conditionalFormatting sqref="F293">
    <cfRule type="expression" dxfId="460" priority="1670">
      <formula>MOD(ROW(),2)=0</formula>
    </cfRule>
  </conditionalFormatting>
  <conditionalFormatting sqref="F361:F365">
    <cfRule type="expression" dxfId="459" priority="1301">
      <formula>MOD(ROW(),2)=0</formula>
    </cfRule>
  </conditionalFormatting>
  <conditionalFormatting sqref="F367">
    <cfRule type="expression" dxfId="458" priority="1294">
      <formula>MOD(ROW(),2)=0</formula>
    </cfRule>
  </conditionalFormatting>
  <conditionalFormatting sqref="F369">
    <cfRule type="expression" dxfId="457" priority="1282">
      <formula>MOD(ROW(),2)=0</formula>
    </cfRule>
  </conditionalFormatting>
  <conditionalFormatting sqref="F371">
    <cfRule type="expression" dxfId="456" priority="1250">
      <formula>MOD(ROW(),2)=0</formula>
    </cfRule>
  </conditionalFormatting>
  <conditionalFormatting sqref="F373">
    <cfRule type="expression" dxfId="455" priority="1256">
      <formula>MOD(ROW(),2)=0</formula>
    </cfRule>
  </conditionalFormatting>
  <conditionalFormatting sqref="F388">
    <cfRule type="expression" dxfId="454" priority="1165">
      <formula>MOD(ROW(),2)=0</formula>
    </cfRule>
  </conditionalFormatting>
  <conditionalFormatting sqref="F405:F500">
    <cfRule type="expression" dxfId="453" priority="284">
      <formula>MOD(ROW(),2)=0</formula>
    </cfRule>
  </conditionalFormatting>
  <conditionalFormatting sqref="F525:F526">
    <cfRule type="expression" dxfId="452" priority="99">
      <formula>MOD(ROW(),2)=0</formula>
    </cfRule>
  </conditionalFormatting>
  <conditionalFormatting sqref="F530:F543">
    <cfRule type="expression" dxfId="451" priority="24">
      <formula>MOD(ROW(),2)=0</formula>
    </cfRule>
  </conditionalFormatting>
  <conditionalFormatting sqref="F359:G359 I359">
    <cfRule type="expression" dxfId="450" priority="1347">
      <formula>MOD(ROW(),2)=0</formula>
    </cfRule>
  </conditionalFormatting>
  <conditionalFormatting sqref="F343:I343">
    <cfRule type="expression" dxfId="449" priority="1556">
      <formula>MOD(ROW(),2)=0</formula>
    </cfRule>
  </conditionalFormatting>
  <conditionalFormatting sqref="G9">
    <cfRule type="expression" dxfId="448" priority="1263">
      <formula>MOD(ROW(),2)=0</formula>
    </cfRule>
  </conditionalFormatting>
  <conditionalFormatting sqref="G75:G76">
    <cfRule type="expression" dxfId="447" priority="1520">
      <formula>MOD(ROW(),2)=0</formula>
    </cfRule>
  </conditionalFormatting>
  <conditionalFormatting sqref="G198">
    <cfRule type="expression" dxfId="446" priority="362">
      <formula>MOD(ROW(),2)=0</formula>
    </cfRule>
  </conditionalFormatting>
  <conditionalFormatting sqref="G210">
    <cfRule type="expression" dxfId="445" priority="423">
      <formula>MOD(ROW(),2)=0</formula>
    </cfRule>
  </conditionalFormatting>
  <conditionalFormatting sqref="G293">
    <cfRule type="expression" dxfId="444" priority="1668">
      <formula>MOD(ROW(),2)=0</formula>
    </cfRule>
  </conditionalFormatting>
  <conditionalFormatting sqref="G295">
    <cfRule type="expression" dxfId="443" priority="1812">
      <formula>MOD(ROW(),2)=0</formula>
    </cfRule>
  </conditionalFormatting>
  <conditionalFormatting sqref="G297:G304">
    <cfRule type="expression" dxfId="442" priority="1802">
      <formula>MOD(ROW(),2)=0</formula>
    </cfRule>
  </conditionalFormatting>
  <conditionalFormatting sqref="G344">
    <cfRule type="expression" dxfId="441" priority="1350">
      <formula>MOD(ROW(),2)=0</formula>
    </cfRule>
  </conditionalFormatting>
  <conditionalFormatting sqref="G388:G401">
    <cfRule type="expression" dxfId="440" priority="1045">
      <formula>MOD(ROW(),2)=0</formula>
    </cfRule>
  </conditionalFormatting>
  <conditionalFormatting sqref="G403">
    <cfRule type="expression" dxfId="439" priority="998">
      <formula>MOD(ROW(),2)=0</formula>
    </cfRule>
  </conditionalFormatting>
  <conditionalFormatting sqref="G405">
    <cfRule type="expression" dxfId="438" priority="981">
      <formula>MOD(ROW(),2)=0</formula>
    </cfRule>
  </conditionalFormatting>
  <conditionalFormatting sqref="G407:G500">
    <cfRule type="expression" dxfId="437" priority="245">
      <formula>MOD(ROW(),2)=0</formula>
    </cfRule>
  </conditionalFormatting>
  <conditionalFormatting sqref="G525:G526">
    <cfRule type="expression" dxfId="436" priority="63">
      <formula>MOD(ROW(),2)=0</formula>
    </cfRule>
  </conditionalFormatting>
  <conditionalFormatting sqref="G530:G543">
    <cfRule type="expression" dxfId="435" priority="5">
      <formula>MOD(ROW(),2)=0</formula>
    </cfRule>
  </conditionalFormatting>
  <conditionalFormatting sqref="G377:H377">
    <cfRule type="expression" dxfId="434" priority="1223">
      <formula>MOD(ROW(),2)=0</formula>
    </cfRule>
  </conditionalFormatting>
  <conditionalFormatting sqref="G379:H379">
    <cfRule type="expression" dxfId="433" priority="1210">
      <formula>MOD(ROW(),2)=0</formula>
    </cfRule>
  </conditionalFormatting>
  <conditionalFormatting sqref="G381:H383">
    <cfRule type="expression" dxfId="432" priority="1195">
      <formula>MOD(ROW(),2)=0</formula>
    </cfRule>
  </conditionalFormatting>
  <conditionalFormatting sqref="G501:H501">
    <cfRule type="expression" dxfId="431" priority="200">
      <formula>MOD(ROW(),2)=0</formula>
    </cfRule>
  </conditionalFormatting>
  <conditionalFormatting sqref="G361:I365">
    <cfRule type="expression" dxfId="430" priority="1299">
      <formula>MOD(ROW(),2)=0</formula>
    </cfRule>
  </conditionalFormatting>
  <conditionalFormatting sqref="G367:I367 I368">
    <cfRule type="expression" dxfId="429" priority="1292">
      <formula>MOD(ROW(),2)=0</formula>
    </cfRule>
  </conditionalFormatting>
  <conditionalFormatting sqref="G369:I369">
    <cfRule type="expression" dxfId="428" priority="1280">
      <formula>MOD(ROW(),2)=0</formula>
    </cfRule>
  </conditionalFormatting>
  <conditionalFormatting sqref="G371:I371">
    <cfRule type="expression" dxfId="427" priority="1265">
      <formula>MOD(ROW(),2)=0</formula>
    </cfRule>
  </conditionalFormatting>
  <conditionalFormatting sqref="G373:I373">
    <cfRule type="expression" dxfId="426" priority="1254">
      <formula>MOD(ROW(),2)=0</formula>
    </cfRule>
  </conditionalFormatting>
  <conditionalFormatting sqref="H24">
    <cfRule type="expression" dxfId="425" priority="833">
      <formula>MOD(ROW(),2)=0</formula>
    </cfRule>
  </conditionalFormatting>
  <conditionalFormatting sqref="H35">
    <cfRule type="expression" dxfId="424" priority="837">
      <formula>MOD(ROW(),2)=0</formula>
    </cfRule>
  </conditionalFormatting>
  <conditionalFormatting sqref="H49">
    <cfRule type="expression" dxfId="423" priority="1552">
      <formula>MOD(ROW(),2)=0</formula>
    </cfRule>
  </conditionalFormatting>
  <conditionalFormatting sqref="H136">
    <cfRule type="expression" dxfId="422" priority="1553">
      <formula>MOD(ROW(),2)=0</formula>
    </cfRule>
  </conditionalFormatting>
  <conditionalFormatting sqref="H169">
    <cfRule type="expression" dxfId="421" priority="899">
      <formula>MOD(ROW(),2)=0</formula>
    </cfRule>
  </conditionalFormatting>
  <conditionalFormatting sqref="H287">
    <cfRule type="expression" dxfId="420" priority="1377">
      <formula>MOD(ROW(),2)=0</formula>
    </cfRule>
  </conditionalFormatting>
  <conditionalFormatting sqref="H315:H339">
    <cfRule type="expression" dxfId="419" priority="1611">
      <formula>MOD(ROW(),2)=0</formula>
    </cfRule>
  </conditionalFormatting>
  <conditionalFormatting sqref="H341:H342">
    <cfRule type="expression" dxfId="418" priority="1604">
      <formula>MOD(ROW(),2)=0</formula>
    </cfRule>
  </conditionalFormatting>
  <conditionalFormatting sqref="H348">
    <cfRule type="expression" dxfId="417" priority="1446">
      <formula>MOD(ROW(),2)=0</formula>
    </cfRule>
  </conditionalFormatting>
  <conditionalFormatting sqref="H350">
    <cfRule type="expression" dxfId="416" priority="1442">
      <formula>MOD(ROW(),2)=0</formula>
    </cfRule>
  </conditionalFormatting>
  <conditionalFormatting sqref="H352">
    <cfRule type="expression" dxfId="415" priority="1419">
      <formula>MOD(ROW(),2)=0</formula>
    </cfRule>
  </conditionalFormatting>
  <conditionalFormatting sqref="H359">
    <cfRule type="expression" dxfId="414" priority="560">
      <formula>MOD(ROW(),2)=0</formula>
    </cfRule>
  </conditionalFormatting>
  <conditionalFormatting sqref="H368">
    <cfRule type="expression" dxfId="413" priority="181">
      <formula>MOD(ROW(),2)=0</formula>
    </cfRule>
  </conditionalFormatting>
  <conditionalFormatting sqref="H384">
    <cfRule type="expression" dxfId="412" priority="1173">
      <formula>MOD(ROW(),2)=0</formula>
    </cfRule>
  </conditionalFormatting>
  <conditionalFormatting sqref="H387:H389">
    <cfRule type="expression" dxfId="411" priority="1096">
      <formula>MOD(ROW(),2)=0</formula>
    </cfRule>
  </conditionalFormatting>
  <conditionalFormatting sqref="H391:H401">
    <cfRule type="expression" dxfId="410" priority="1052">
      <formula>MOD(ROW(),2)=0</formula>
    </cfRule>
  </conditionalFormatting>
  <conditionalFormatting sqref="H403">
    <cfRule type="expression" dxfId="409" priority="1001">
      <formula>MOD(ROW(),2)=0</formula>
    </cfRule>
  </conditionalFormatting>
  <conditionalFormatting sqref="H405">
    <cfRule type="expression" dxfId="408" priority="987">
      <formula>MOD(ROW(),2)=0</formula>
    </cfRule>
  </conditionalFormatting>
  <conditionalFormatting sqref="H407:H449">
    <cfRule type="expression" dxfId="407" priority="561">
      <formula>MOD(ROW(),2)=0</formula>
    </cfRule>
  </conditionalFormatting>
  <conditionalFormatting sqref="H451:H485">
    <cfRule type="expression" dxfId="406" priority="385">
      <formula>MOD(ROW(),2)=0</formula>
    </cfRule>
  </conditionalFormatting>
  <conditionalFormatting sqref="H487">
    <cfRule type="expression" dxfId="405" priority="294">
      <formula>MOD(ROW(),2)=0</formula>
    </cfRule>
  </conditionalFormatting>
  <conditionalFormatting sqref="H489:H500">
    <cfRule type="expression" dxfId="404" priority="239">
      <formula>MOD(ROW(),2)=0</formula>
    </cfRule>
  </conditionalFormatting>
  <conditionalFormatting sqref="H503">
    <cfRule type="expression" dxfId="403" priority="173">
      <formula>MOD(ROW(),2)=0</formula>
    </cfRule>
  </conditionalFormatting>
  <conditionalFormatting sqref="H505:H543">
    <cfRule type="expression" dxfId="402" priority="37">
      <formula>MOD(ROW(),2)=0</formula>
    </cfRule>
  </conditionalFormatting>
  <conditionalFormatting sqref="H9:I9">
    <cfRule type="expression" dxfId="401" priority="1599">
      <formula>MOD(ROW(),2)=0</formula>
    </cfRule>
  </conditionalFormatting>
  <conditionalFormatting sqref="I281">
    <cfRule type="expression" dxfId="400" priority="1188">
      <formula>MOD(ROW(),2)=0</formula>
    </cfRule>
  </conditionalFormatting>
  <conditionalFormatting sqref="I287">
    <cfRule type="expression" dxfId="399" priority="1580">
      <formula>MOD(ROW(),2)=0</formula>
    </cfRule>
  </conditionalFormatting>
  <conditionalFormatting sqref="I289">
    <cfRule type="expression" dxfId="398" priority="1841">
      <formula>MOD(ROW(),2)=0</formula>
    </cfRule>
  </conditionalFormatting>
  <conditionalFormatting sqref="I293:I296">
    <cfRule type="expression" dxfId="397" priority="1539">
      <formula>MOD(ROW(),2)=0</formula>
    </cfRule>
  </conditionalFormatting>
  <conditionalFormatting sqref="I346">
    <cfRule type="expression" dxfId="396" priority="1544">
      <formula>MOD(ROW(),2)=0</formula>
    </cfRule>
  </conditionalFormatting>
  <conditionalFormatting sqref="I348">
    <cfRule type="expression" dxfId="395" priority="1445">
      <formula>MOD(ROW(),2)=0</formula>
    </cfRule>
  </conditionalFormatting>
  <conditionalFormatting sqref="I350">
    <cfRule type="expression" dxfId="394" priority="1441">
      <formula>MOD(ROW(),2)=0</formula>
    </cfRule>
  </conditionalFormatting>
  <conditionalFormatting sqref="I352">
    <cfRule type="expression" dxfId="393" priority="1434">
      <formula>MOD(ROW(),2)=0</formula>
    </cfRule>
  </conditionalFormatting>
  <conditionalFormatting sqref="I377">
    <cfRule type="expression" dxfId="392" priority="1218">
      <formula>MOD(ROW(),2)=0</formula>
    </cfRule>
  </conditionalFormatting>
  <conditionalFormatting sqref="I379">
    <cfRule type="expression" dxfId="391" priority="1205">
      <formula>MOD(ROW(),2)=0</formula>
    </cfRule>
  </conditionalFormatting>
  <conditionalFormatting sqref="I381:I383">
    <cfRule type="expression" dxfId="390" priority="1193">
      <formula>MOD(ROW(),2)=0</formula>
    </cfRule>
  </conditionalFormatting>
  <conditionalFormatting sqref="I385:I401">
    <cfRule type="expression" dxfId="389" priority="1055">
      <formula>MOD(ROW(),2)=0</formula>
    </cfRule>
  </conditionalFormatting>
  <conditionalFormatting sqref="I403:I501">
    <cfRule type="expression" dxfId="388" priority="195">
      <formula>MOD(ROW(),2)=0</formula>
    </cfRule>
  </conditionalFormatting>
  <conditionalFormatting sqref="I537">
    <cfRule type="expression" dxfId="387" priority="38">
      <formula>MOD(ROW(),2)=0</formula>
    </cfRule>
  </conditionalFormatting>
  <conditionalFormatting sqref="I539:I543">
    <cfRule type="expression" dxfId="386" priority="342">
      <formula>MOD(ROW(),2)=0</formula>
    </cfRule>
  </conditionalFormatting>
  <conditionalFormatting sqref="I290:J292">
    <cfRule type="expression" dxfId="385" priority="1834">
      <formula>MOD(ROW(),2)=0</formula>
    </cfRule>
  </conditionalFormatting>
  <conditionalFormatting sqref="I297:J304">
    <cfRule type="expression" dxfId="384" priority="1804">
      <formula>MOD(ROW(),2)=0</formula>
    </cfRule>
  </conditionalFormatting>
  <conditionalFormatting sqref="J9">
    <cfRule type="expression" dxfId="383" priority="1525">
      <formula>MOD(ROW(),2)=0</formula>
    </cfRule>
  </conditionalFormatting>
  <conditionalFormatting sqref="J52:J56">
    <cfRule type="expression" dxfId="382" priority="1522">
      <formula>MOD(ROW(),2)=0</formula>
    </cfRule>
  </conditionalFormatting>
  <conditionalFormatting sqref="J264:J266">
    <cfRule type="expression" dxfId="381" priority="1523">
      <formula>MOD(ROW(),2)=0</formula>
    </cfRule>
  </conditionalFormatting>
  <conditionalFormatting sqref="J280:J281">
    <cfRule type="expression" dxfId="380" priority="1857">
      <formula>MOD(ROW(),2)=0</formula>
    </cfRule>
  </conditionalFormatting>
  <conditionalFormatting sqref="J287:J289">
    <cfRule type="expression" dxfId="379" priority="729">
      <formula>MOD(ROW(),2)=0</formula>
    </cfRule>
  </conditionalFormatting>
  <conditionalFormatting sqref="J293:J296">
    <cfRule type="expression" dxfId="378" priority="1386">
      <formula>MOD(ROW(),2)=0</formula>
    </cfRule>
  </conditionalFormatting>
  <conditionalFormatting sqref="J315:J503">
    <cfRule type="expression" dxfId="377" priority="169">
      <formula>MOD(ROW(),2)=0</formula>
    </cfRule>
  </conditionalFormatting>
  <conditionalFormatting sqref="J537">
    <cfRule type="expression" dxfId="376" priority="40">
      <formula>MOD(ROW(),2)=0</formula>
    </cfRule>
  </conditionalFormatting>
  <conditionalFormatting sqref="J539:J543">
    <cfRule type="expression" dxfId="375" priority="4">
      <formula>MOD(ROW(),2)=0</formula>
    </cfRule>
  </conditionalFormatting>
  <conditionalFormatting sqref="K8:K543">
    <cfRule type="expression" dxfId="374" priority="2">
      <formula>MOD(ROW(),2)=0</formula>
    </cfRule>
  </conditionalFormatting>
  <conditionalFormatting sqref="L8:L543">
    <cfRule type="expression" dxfId="373" priority="3">
      <formula>MOD(ROW(),2)=0</formula>
    </cfRule>
  </conditionalFormatting>
  <conditionalFormatting sqref="M335">
    <cfRule type="expression" dxfId="372" priority="1491">
      <formula>MOD(ROW(),2)=0</formula>
    </cfRule>
  </conditionalFormatting>
  <conditionalFormatting sqref="M337">
    <cfRule type="expression" dxfId="371" priority="1494">
      <formula>MOD(ROW(),2)=0</formula>
    </cfRule>
  </conditionalFormatting>
  <conditionalFormatting sqref="M339">
    <cfRule type="expression" dxfId="370" priority="1497">
      <formula>MOD(ROW(),2)=0</formula>
    </cfRule>
  </conditionalFormatting>
  <conditionalFormatting sqref="M341">
    <cfRule type="expression" dxfId="369" priority="1500">
      <formula>MOD(ROW(),2)=0</formula>
    </cfRule>
  </conditionalFormatting>
  <conditionalFormatting sqref="M343">
    <cfRule type="expression" dxfId="368" priority="1503">
      <formula>MOD(ROW(),2)=0</formula>
    </cfRule>
  </conditionalFormatting>
  <conditionalFormatting sqref="M345">
    <cfRule type="expression" dxfId="367" priority="1506">
      <formula>MOD(ROW(),2)=0</formula>
    </cfRule>
  </conditionalFormatting>
  <conditionalFormatting sqref="M347">
    <cfRule type="expression" dxfId="366" priority="1509">
      <formula>MOD(ROW(),2)=0</formula>
    </cfRule>
  </conditionalFormatting>
  <conditionalFormatting sqref="M349">
    <cfRule type="expression" dxfId="365" priority="1512">
      <formula>MOD(ROW(),2)=0</formula>
    </cfRule>
  </conditionalFormatting>
  <conditionalFormatting sqref="M351">
    <cfRule type="expression" dxfId="364" priority="1515">
      <formula>MOD(ROW(),2)=0</formula>
    </cfRule>
  </conditionalFormatting>
  <conditionalFormatting sqref="M353:M354">
    <cfRule type="expression" dxfId="363" priority="1379">
      <formula>MOD(ROW(),2)=0</formula>
    </cfRule>
  </conditionalFormatting>
  <hyperlinks>
    <hyperlink ref="H134" r:id="rId1" xr:uid="{00000000-0004-0000-0000-000000000000}"/>
    <hyperlink ref="H378" r:id="rId2" xr:uid="{00000000-0004-0000-0000-000001000000}"/>
    <hyperlink ref="H161" r:id="rId3" xr:uid="{00000000-0004-0000-0000-000002000000}"/>
    <hyperlink ref="H187" r:id="rId4" xr:uid="{00000000-0004-0000-0000-000003000000}"/>
    <hyperlink ref="H185" r:id="rId5" xr:uid="{00000000-0004-0000-0000-000004000000}"/>
    <hyperlink ref="H209" r:id="rId6" xr:uid="{00000000-0004-0000-0000-000005000000}"/>
    <hyperlink ref="H153" r:id="rId7" xr:uid="{00000000-0004-0000-0000-000006000000}"/>
    <hyperlink ref="H492" r:id="rId8" xr:uid="{00000000-0004-0000-0000-000007000000}"/>
    <hyperlink ref="H142" r:id="rId9" xr:uid="{00000000-0004-0000-0000-000008000000}"/>
    <hyperlink ref="G491" r:id="rId10" tooltip="Llamar a través de Hangouts" display="https://www.google.co.ve/search?biw=1180&amp;bih=620&amp;ei=yqsEWq2lDITxmAG_5ovIAw&amp;q=UNIDAD+INTEGRAL+DE+SALUD+UNISA%2C+C.A.&amp;oq=UNIDAD+INTEGRAL+DE+SALUD+UNISA%2C+C.A.&amp;gs_l=psy-ab.3..33i160k1l2.1382068.1382068.0.1382670.1.1.0.0.0.0.596.596.5-1.1.0....0...1..64.psy-ab..0.1.595....0.A_5diblkJvA" xr:uid="{00000000-0004-0000-0000-000009000000}"/>
    <hyperlink ref="G478" r:id="rId11" tooltip="Llamar a través de Hangouts" display="https://www.google.co.ve/search?biw=1180&amp;bih=620&amp;ei=yqsEWq2lDITxmAG_5ovIAw&amp;q=UNIDAD+INTEGRAL+DE+SALUD+UNISA%2C+C.A.&amp;oq=UNIDAD+INTEGRAL+DE+SALUD+UNISA%2C+C.A.&amp;gs_l=psy-ab.3..33i160k1l2.1382068.1382068.0.1382670.1.1.0.0.0.0.596.596.5-1.1.0....0...1..64.psy-ab..0.1.595....0.A_5diblkJvA" xr:uid="{00000000-0004-0000-0000-00000A000000}"/>
    <hyperlink ref="H276" r:id="rId12" xr:uid="{00000000-0004-0000-0000-00000B000000}"/>
    <hyperlink ref="H277" r:id="rId13" xr:uid="{00000000-0004-0000-0000-00000C000000}"/>
    <hyperlink ref="H223" r:id="rId14" xr:uid="{00000000-0004-0000-0000-00000D000000}"/>
    <hyperlink ref="H245" r:id="rId15" xr:uid="{00000000-0004-0000-0000-00000E000000}"/>
    <hyperlink ref="H206" r:id="rId16" xr:uid="{00000000-0004-0000-0000-00000F000000}"/>
    <hyperlink ref="H296" r:id="rId17" xr:uid="{00000000-0004-0000-0000-000010000000}"/>
    <hyperlink ref="H321" r:id="rId18" xr:uid="{00000000-0004-0000-0000-000011000000}"/>
    <hyperlink ref="H348" r:id="rId19" xr:uid="{00000000-0004-0000-0000-000012000000}"/>
    <hyperlink ref="H279" r:id="rId20" xr:uid="{00000000-0004-0000-0000-000013000000}"/>
    <hyperlink ref="H269" r:id="rId21" xr:uid="{00000000-0004-0000-0000-000014000000}"/>
    <hyperlink ref="H243" r:id="rId22" xr:uid="{00000000-0004-0000-0000-000015000000}"/>
    <hyperlink ref="H435" r:id="rId23" xr:uid="{00000000-0004-0000-0000-000016000000}"/>
    <hyperlink ref="H430" r:id="rId24" xr:uid="{00000000-0004-0000-0000-000017000000}"/>
    <hyperlink ref="H25" r:id="rId25" xr:uid="{00000000-0004-0000-0000-000018000000}"/>
    <hyperlink ref="H432" r:id="rId26" xr:uid="{00000000-0004-0000-0000-000019000000}"/>
    <hyperlink ref="H470" r:id="rId27" xr:uid="{00000000-0004-0000-0000-00001A000000}"/>
    <hyperlink ref="H280" r:id="rId28" xr:uid="{00000000-0004-0000-0000-00001B000000}"/>
    <hyperlink ref="H68" r:id="rId29" xr:uid="{00000000-0004-0000-0000-00001C000000}"/>
    <hyperlink ref="H192" r:id="rId30" xr:uid="{00000000-0004-0000-0000-00001D000000}"/>
    <hyperlink ref="H178" r:id="rId31" xr:uid="{00000000-0004-0000-0000-00001E000000}"/>
    <hyperlink ref="H486" r:id="rId32" xr:uid="{00000000-0004-0000-0000-00001F000000}"/>
    <hyperlink ref="H462" r:id="rId33" xr:uid="{00000000-0004-0000-0000-000020000000}"/>
    <hyperlink ref="H233" r:id="rId34" xr:uid="{00000000-0004-0000-0000-000021000000}"/>
    <hyperlink ref="H149" r:id="rId35" xr:uid="{00000000-0004-0000-0000-000022000000}"/>
    <hyperlink ref="H141" r:id="rId36" xr:uid="{00000000-0004-0000-0000-000023000000}"/>
    <hyperlink ref="H70" r:id="rId37" xr:uid="{00000000-0004-0000-0000-000024000000}"/>
    <hyperlink ref="H90" r:id="rId38" xr:uid="{00000000-0004-0000-0000-000025000000}"/>
    <hyperlink ref="H145" r:id="rId39" xr:uid="{00000000-0004-0000-0000-000026000000}"/>
    <hyperlink ref="H495" r:id="rId40" xr:uid="{00000000-0004-0000-0000-000027000000}"/>
    <hyperlink ref="H152" r:id="rId41" xr:uid="{00000000-0004-0000-0000-000028000000}"/>
    <hyperlink ref="H373" r:id="rId42" xr:uid="{00000000-0004-0000-0000-000029000000}"/>
    <hyperlink ref="H356" r:id="rId43" xr:uid="{00000000-0004-0000-0000-00002A000000}"/>
    <hyperlink ref="H13" r:id="rId44" xr:uid="{00000000-0004-0000-0000-00002B000000}"/>
    <hyperlink ref="H163" r:id="rId45" xr:uid="{00000000-0004-0000-0000-00002C000000}"/>
    <hyperlink ref="H207" r:id="rId46" display="gerencia.gestion@mendezgimon.com;analista.envio@mendezgimon.com" xr:uid="{00000000-0004-0000-0000-00002D000000}"/>
    <hyperlink ref="H214" r:id="rId47" xr:uid="{00000000-0004-0000-0000-00002E000000}"/>
    <hyperlink ref="H317" r:id="rId48" xr:uid="{00000000-0004-0000-0000-00002F000000}"/>
    <hyperlink ref="H319" r:id="rId49" xr:uid="{00000000-0004-0000-0000-000030000000}"/>
    <hyperlink ref="H318" r:id="rId50" xr:uid="{00000000-0004-0000-0000-000031000000}"/>
    <hyperlink ref="H383" r:id="rId51" xr:uid="{00000000-0004-0000-0000-000032000000}"/>
    <hyperlink ref="H368" r:id="rId52" xr:uid="{00000000-0004-0000-0000-000033000000}"/>
    <hyperlink ref="H377" r:id="rId53" xr:uid="{00000000-0004-0000-0000-000034000000}"/>
    <hyperlink ref="H438" r:id="rId54" xr:uid="{00000000-0004-0000-0000-000035000000}"/>
    <hyperlink ref="H455" r:id="rId55" xr:uid="{00000000-0004-0000-0000-000036000000}"/>
    <hyperlink ref="H428" r:id="rId56" xr:uid="{00000000-0004-0000-0000-000037000000}"/>
    <hyperlink ref="H340" r:id="rId57" xr:uid="{00000000-0004-0000-0000-000038000000}"/>
    <hyperlink ref="H344" r:id="rId58" xr:uid="{00000000-0004-0000-0000-000039000000}"/>
    <hyperlink ref="H115" r:id="rId59" xr:uid="{00000000-0004-0000-0000-00003A000000}"/>
    <hyperlink ref="H93" r:id="rId60" xr:uid="{00000000-0004-0000-0000-00003B000000}"/>
    <hyperlink ref="H99" r:id="rId61" xr:uid="{00000000-0004-0000-0000-00003C000000}"/>
    <hyperlink ref="H83" r:id="rId62" xr:uid="{00000000-0004-0000-0000-00003D000000}"/>
    <hyperlink ref="H12" r:id="rId63" xr:uid="{00000000-0004-0000-0000-00003E000000}"/>
    <hyperlink ref="H305" r:id="rId64" xr:uid="{00000000-0004-0000-0000-00003F000000}"/>
    <hyperlink ref="H301" r:id="rId65" xr:uid="{00000000-0004-0000-0000-000040000000}"/>
    <hyperlink ref="H265" r:id="rId66" xr:uid="{00000000-0004-0000-0000-000041000000}"/>
    <hyperlink ref="H168" r:id="rId67" xr:uid="{00000000-0004-0000-0000-000042000000}"/>
    <hyperlink ref="H160" r:id="rId68" xr:uid="{00000000-0004-0000-0000-000043000000}"/>
    <hyperlink ref="H232" r:id="rId69" xr:uid="{00000000-0004-0000-0000-000044000000}"/>
    <hyperlink ref="H147" r:id="rId70" xr:uid="{00000000-0004-0000-0000-000045000000}"/>
    <hyperlink ref="H302" r:id="rId71" xr:uid="{00000000-0004-0000-0000-000046000000}"/>
    <hyperlink ref="H159" r:id="rId72" xr:uid="{00000000-0004-0000-0000-000047000000}"/>
    <hyperlink ref="H136" r:id="rId73" xr:uid="{00000000-0004-0000-0000-000048000000}"/>
    <hyperlink ref="H26" r:id="rId74" xr:uid="{00000000-0004-0000-0000-000049000000}"/>
    <hyperlink ref="H465" r:id="rId75" xr:uid="{00000000-0004-0000-0000-00004A000000}"/>
    <hyperlink ref="H532" r:id="rId76" xr:uid="{00000000-0004-0000-0000-00004B000000}"/>
    <hyperlink ref="H250" r:id="rId77" xr:uid="{00000000-0004-0000-0000-00004C000000}"/>
    <hyperlink ref="H234" r:id="rId78" xr:uid="{00000000-0004-0000-0000-00004D000000}"/>
    <hyperlink ref="H227" r:id="rId79" xr:uid="{00000000-0004-0000-0000-00004E000000}"/>
    <hyperlink ref="H217" r:id="rId80" xr:uid="{00000000-0004-0000-0000-00004F000000}"/>
    <hyperlink ref="H182" r:id="rId81" xr:uid="{00000000-0004-0000-0000-000050000000}"/>
    <hyperlink ref="H458" r:id="rId82" xr:uid="{00000000-0004-0000-0000-000051000000}"/>
    <hyperlink ref="H445" r:id="rId83" xr:uid="{00000000-0004-0000-0000-000052000000}"/>
    <hyperlink ref="H443" r:id="rId84" xr:uid="{00000000-0004-0000-0000-000053000000}"/>
    <hyperlink ref="H442" r:id="rId85" xr:uid="{00000000-0004-0000-0000-000054000000}"/>
    <hyperlink ref="H414" r:id="rId86" xr:uid="{00000000-0004-0000-0000-000055000000}"/>
    <hyperlink ref="H420" r:id="rId87" xr:uid="{00000000-0004-0000-0000-000056000000}"/>
    <hyperlink ref="H500" r:id="rId88" xr:uid="{00000000-0004-0000-0000-000057000000}"/>
    <hyperlink ref="H504" r:id="rId89" xr:uid="{00000000-0004-0000-0000-000058000000}"/>
    <hyperlink ref="H533" r:id="rId90" xr:uid="{00000000-0004-0000-0000-000059000000}"/>
    <hyperlink ref="H534" r:id="rId91" xr:uid="{00000000-0004-0000-0000-00005A000000}"/>
    <hyperlink ref="H535" r:id="rId92" xr:uid="{00000000-0004-0000-0000-00005B000000}"/>
    <hyperlink ref="H528" r:id="rId93" xr:uid="{00000000-0004-0000-0000-00005C000000}"/>
    <hyperlink ref="H36" r:id="rId94" xr:uid="{00000000-0004-0000-0000-00005D000000}"/>
    <hyperlink ref="H271" r:id="rId95" xr:uid="{00000000-0004-0000-0000-00005E000000}"/>
    <hyperlink ref="H262" r:id="rId96" display="LLopez@cmloira.comIRodriguez@cmloira.com" xr:uid="{00000000-0004-0000-0000-00005F000000}"/>
    <hyperlink ref="H121" r:id="rId97" xr:uid="{00000000-0004-0000-0000-000060000000}"/>
    <hyperlink ref="H387" r:id="rId98" xr:uid="{00000000-0004-0000-0000-000061000000}"/>
    <hyperlink ref="H525" r:id="rId99" xr:uid="{00000000-0004-0000-0000-000062000000}"/>
    <hyperlink ref="H514" r:id="rId100" xr:uid="{00000000-0004-0000-0000-000063000000}"/>
    <hyperlink ref="H33" r:id="rId101" xr:uid="{00000000-0004-0000-0000-000064000000}"/>
    <hyperlink ref="H376" r:id="rId102" xr:uid="{00000000-0004-0000-0000-000065000000}"/>
    <hyperlink ref="H367" r:id="rId103" xr:uid="{00000000-0004-0000-0000-000066000000}"/>
    <hyperlink ref="H401" r:id="rId104" xr:uid="{00000000-0004-0000-0000-000067000000}"/>
    <hyperlink ref="H151" r:id="rId105" xr:uid="{00000000-0004-0000-0000-000068000000}"/>
    <hyperlink ref="H44" r:id="rId106" xr:uid="{00000000-0004-0000-0000-000069000000}"/>
    <hyperlink ref="H94" r:id="rId107" xr:uid="{00000000-0004-0000-0000-00006A000000}"/>
    <hyperlink ref="H498" r:id="rId108" xr:uid="{00000000-0004-0000-0000-00006B000000}"/>
    <hyperlink ref="H238" r:id="rId109" xr:uid="{00000000-0004-0000-0000-00006C000000}"/>
    <hyperlink ref="H176" r:id="rId110" xr:uid="{00000000-0004-0000-0000-00006D000000}"/>
    <hyperlink ref="H297" r:id="rId111" xr:uid="{00000000-0004-0000-0000-00006E000000}"/>
    <hyperlink ref="H520" r:id="rId112" xr:uid="{00000000-0004-0000-0000-00006F000000}"/>
    <hyperlink ref="H295" r:id="rId113" xr:uid="{00000000-0004-0000-0000-000070000000}"/>
    <hyperlink ref="H148" r:id="rId114" xr:uid="{00000000-0004-0000-0000-000071000000}"/>
    <hyperlink ref="H154" r:id="rId115" xr:uid="{00000000-0004-0000-0000-000072000000}"/>
    <hyperlink ref="H394" r:id="rId116" xr:uid="{00000000-0004-0000-0000-000073000000}"/>
    <hyperlink ref="H140" r:id="rId117" xr:uid="{00000000-0004-0000-0000-000074000000}"/>
    <hyperlink ref="H137" r:id="rId118" xr:uid="{00000000-0004-0000-0000-000075000000}"/>
    <hyperlink ref="H312" r:id="rId119" xr:uid="{00000000-0004-0000-0000-000076000000}"/>
    <hyperlink ref="H24" r:id="rId120" xr:uid="{00000000-0004-0000-0000-000077000000}"/>
    <hyperlink ref="H28" r:id="rId121" xr:uid="{00000000-0004-0000-0000-000078000000}"/>
    <hyperlink ref="H157" r:id="rId122" xr:uid="{00000000-0004-0000-0000-000079000000}"/>
    <hyperlink ref="H158" r:id="rId123" xr:uid="{00000000-0004-0000-0000-00007A000000}"/>
    <hyperlink ref="H316" r:id="rId124" xr:uid="{00000000-0004-0000-0000-00007B000000}"/>
    <hyperlink ref="H379" r:id="rId125" xr:uid="{00000000-0004-0000-0000-00007C000000}"/>
    <hyperlink ref="H180" r:id="rId126" xr:uid="{00000000-0004-0000-0000-00007D000000}"/>
    <hyperlink ref="H507" r:id="rId127" xr:uid="{00000000-0004-0000-0000-00007E000000}"/>
    <hyperlink ref="H508" r:id="rId128" xr:uid="{00000000-0004-0000-0000-00007F000000}"/>
    <hyperlink ref="H399" r:id="rId129" xr:uid="{00000000-0004-0000-0000-000080000000}"/>
    <hyperlink ref="H210" r:id="rId130" xr:uid="{00000000-0004-0000-0000-000081000000}"/>
    <hyperlink ref="H374" r:id="rId131" xr:uid="{00000000-0004-0000-0000-000082000000}"/>
    <hyperlink ref="H61" r:id="rId132" xr:uid="{00000000-0004-0000-0000-000083000000}"/>
    <hyperlink ref="H240" r:id="rId133" xr:uid="{00000000-0004-0000-0000-000084000000}"/>
    <hyperlink ref="H289" r:id="rId134" xr:uid="{00000000-0004-0000-0000-000085000000}"/>
    <hyperlink ref="H175" r:id="rId135" xr:uid="{00000000-0004-0000-0000-000086000000}"/>
    <hyperlink ref="H298" r:id="rId136" xr:uid="{00000000-0004-0000-0000-000087000000}"/>
    <hyperlink ref="H241" r:id="rId137" xr:uid="{00000000-0004-0000-0000-000088000000}"/>
    <hyperlink ref="H120" r:id="rId138" xr:uid="{00000000-0004-0000-0000-000089000000}"/>
    <hyperlink ref="H357" r:id="rId139" xr:uid="{00000000-0004-0000-0000-00008A000000}"/>
    <hyperlink ref="H365" r:id="rId140" xr:uid="{00000000-0004-0000-0000-00008B000000}"/>
    <hyperlink ref="H329" r:id="rId141" xr:uid="{00000000-0004-0000-0000-00008C000000}"/>
    <hyperlink ref="H372" r:id="rId142" xr:uid="{00000000-0004-0000-0000-00008D000000}"/>
    <hyperlink ref="H39" r:id="rId143" xr:uid="{00000000-0004-0000-0000-00008E000000}"/>
    <hyperlink ref="H385" r:id="rId144" xr:uid="{00000000-0004-0000-0000-00008F000000}"/>
    <hyperlink ref="H79" r:id="rId145" xr:uid="{00000000-0004-0000-0000-000090000000}"/>
    <hyperlink ref="H281" r:id="rId146" xr:uid="{00000000-0004-0000-0000-000091000000}"/>
    <hyperlink ref="H190" r:id="rId147" xr:uid="{00000000-0004-0000-0000-000092000000}"/>
    <hyperlink ref="H205" r:id="rId148" xr:uid="{00000000-0004-0000-0000-000093000000}"/>
    <hyperlink ref="H199" r:id="rId149" xr:uid="{00000000-0004-0000-0000-000094000000}"/>
    <hyperlink ref="H144" r:id="rId150" xr:uid="{00000000-0004-0000-0000-000095000000}"/>
    <hyperlink ref="H164" r:id="rId151" xr:uid="{00000000-0004-0000-0000-000096000000}"/>
    <hyperlink ref="H256" r:id="rId152" xr:uid="{00000000-0004-0000-0000-000097000000}"/>
    <hyperlink ref="H246" r:id="rId153" xr:uid="{00000000-0004-0000-0000-000098000000}"/>
    <hyperlink ref="H211" r:id="rId154" xr:uid="{00000000-0004-0000-0000-000099000000}"/>
    <hyperlink ref="H229" r:id="rId155" xr:uid="{00000000-0004-0000-0000-00009A000000}"/>
    <hyperlink ref="H132" r:id="rId156" xr:uid="{00000000-0004-0000-0000-00009B000000}"/>
    <hyperlink ref="H261" r:id="rId157" xr:uid="{00000000-0004-0000-0000-00009C000000}"/>
    <hyperlink ref="H222" r:id="rId158" xr:uid="{00000000-0004-0000-0000-00009D000000}"/>
    <hyperlink ref="H404" r:id="rId159" xr:uid="{00000000-0004-0000-0000-00009E000000}"/>
    <hyperlink ref="H109" r:id="rId160" xr:uid="{00000000-0004-0000-0000-00009F000000}"/>
    <hyperlink ref="H112" r:id="rId161" xr:uid="{00000000-0004-0000-0000-0000A0000000}"/>
    <hyperlink ref="H343" r:id="rId162" xr:uid="{00000000-0004-0000-0000-0000A1000000}"/>
    <hyperlink ref="H155" r:id="rId163" xr:uid="{00000000-0004-0000-0000-0000A2000000}"/>
    <hyperlink ref="H341" r:id="rId164" xr:uid="{00000000-0004-0000-0000-0000A3000000}"/>
    <hyperlink ref="H47" r:id="rId165" xr:uid="{00000000-0004-0000-0000-0000A4000000}"/>
    <hyperlink ref="H173" r:id="rId166" xr:uid="{00000000-0004-0000-0000-0000A5000000}"/>
    <hyperlink ref="H513" r:id="rId167" xr:uid="{00000000-0004-0000-0000-0000A6000000}"/>
    <hyperlink ref="H42" r:id="rId168" xr:uid="{00000000-0004-0000-0000-0000A7000000}"/>
    <hyperlink ref="H278" r:id="rId169" xr:uid="{00000000-0004-0000-0000-0000A8000000}"/>
    <hyperlink ref="H466" r:id="rId170" xr:uid="{00000000-0004-0000-0000-0000A9000000}"/>
    <hyperlink ref="H118" r:id="rId171" xr:uid="{00000000-0004-0000-0000-0000AA000000}"/>
    <hyperlink ref="H77" r:id="rId172" xr:uid="{00000000-0004-0000-0000-0000AB000000}"/>
    <hyperlink ref="H474" r:id="rId173" xr:uid="{00000000-0004-0000-0000-0000AC000000}"/>
    <hyperlink ref="H524" r:id="rId174" xr:uid="{00000000-0004-0000-0000-0000AD000000}"/>
    <hyperlink ref="H441" r:id="rId175" xr:uid="{00000000-0004-0000-0000-0000AE000000}"/>
    <hyperlink ref="H526" r:id="rId176" xr:uid="{00000000-0004-0000-0000-0000AF000000}"/>
    <hyperlink ref="H380" r:id="rId177" xr:uid="{00000000-0004-0000-0000-0000B0000000}"/>
    <hyperlink ref="H135" r:id="rId178" xr:uid="{00000000-0004-0000-0000-0000B1000000}"/>
    <hyperlink ref="H407" r:id="rId179" xr:uid="{00000000-0004-0000-0000-0000B2000000}"/>
    <hyperlink ref="H381" r:id="rId180" xr:uid="{00000000-0004-0000-0000-0000B3000000}"/>
    <hyperlink ref="H460" r:id="rId181" xr:uid="{00000000-0004-0000-0000-0000B4000000}"/>
    <hyperlink ref="H69" r:id="rId182" xr:uid="{00000000-0004-0000-0000-0000B5000000}"/>
    <hyperlink ref="H74" r:id="rId183" xr:uid="{00000000-0004-0000-0000-0000B6000000}"/>
    <hyperlink ref="H133" r:id="rId184" display="une.gerenciaoperativa@" xr:uid="{00000000-0004-0000-0000-0000B7000000}"/>
    <hyperlink ref="H436" r:id="rId185" xr:uid="{00000000-0004-0000-0000-0000B8000000}"/>
    <hyperlink ref="H510" r:id="rId186" xr:uid="{00000000-0004-0000-0000-0000B9000000}"/>
    <hyperlink ref="H188" r:id="rId187" xr:uid="{00000000-0004-0000-0000-0000BA000000}"/>
    <hyperlink ref="H63" r:id="rId188" xr:uid="{00000000-0004-0000-0000-0000BB000000}"/>
    <hyperlink ref="H21" r:id="rId189" xr:uid="{00000000-0004-0000-0000-0000BC000000}"/>
    <hyperlink ref="H105" r:id="rId190" xr:uid="{00000000-0004-0000-0000-0000BD000000}"/>
    <hyperlink ref="H353" r:id="rId191" xr:uid="{00000000-0004-0000-0000-0000BE000000}"/>
    <hyperlink ref="H403" r:id="rId192" xr:uid="{00000000-0004-0000-0000-0000BF000000}"/>
    <hyperlink ref="H146" r:id="rId193" xr:uid="{00000000-0004-0000-0000-0000C0000000}"/>
    <hyperlink ref="H489" r:id="rId194" xr:uid="{00000000-0004-0000-0000-0000C1000000}"/>
    <hyperlink ref="H45" r:id="rId195" xr:uid="{00000000-0004-0000-0000-0000C2000000}"/>
    <hyperlink ref="H95" r:id="rId196" xr:uid="{00000000-0004-0000-0000-0000C3000000}"/>
    <hyperlink ref="H183" r:id="rId197" xr:uid="{00000000-0004-0000-0000-0000C4000000}"/>
    <hyperlink ref="H184" r:id="rId198" xr:uid="{00000000-0004-0000-0000-0000C5000000}"/>
    <hyperlink ref="H456" r:id="rId199" xr:uid="{00000000-0004-0000-0000-0000C6000000}"/>
    <hyperlink ref="H129" r:id="rId200" xr:uid="{00000000-0004-0000-0000-0000C7000000}"/>
    <hyperlink ref="H370" r:id="rId201" xr:uid="{00000000-0004-0000-0000-0000C8000000}"/>
    <hyperlink ref="H308" r:id="rId202" xr:uid="{00000000-0004-0000-0000-0000C9000000}"/>
    <hyperlink ref="H59" r:id="rId203" xr:uid="{00000000-0004-0000-0000-0000CA000000}"/>
    <hyperlink ref="H53" r:id="rId204" xr:uid="{00000000-0004-0000-0000-0000CB000000}"/>
    <hyperlink ref="H335" r:id="rId205" xr:uid="{00000000-0004-0000-0000-0000CC000000}"/>
    <hyperlink ref="H366" r:id="rId206" xr:uid="{00000000-0004-0000-0000-0000CD000000}"/>
    <hyperlink ref="H165" r:id="rId207" xr:uid="{00000000-0004-0000-0000-0000CE000000}"/>
    <hyperlink ref="H499" r:id="rId208" xr:uid="{00000000-0004-0000-0000-0000CF000000}"/>
    <hyperlink ref="H247" r:id="rId209" xr:uid="{00000000-0004-0000-0000-0000D0000000}"/>
    <hyperlink ref="H339" r:id="rId210" xr:uid="{00000000-0004-0000-0000-0000D1000000}"/>
    <hyperlink ref="H38" r:id="rId211" xr:uid="{00000000-0004-0000-0000-0000D2000000}"/>
    <hyperlink ref="H124" r:id="rId212" xr:uid="{00000000-0004-0000-0000-0000D3000000}"/>
    <hyperlink ref="H326" r:id="rId213" xr:uid="{00000000-0004-0000-0000-0000D4000000}"/>
    <hyperlink ref="H49" r:id="rId214" xr:uid="{00000000-0004-0000-0000-0000D5000000}"/>
    <hyperlink ref="H103" r:id="rId215" xr:uid="{00000000-0004-0000-0000-0000D6000000}"/>
    <hyperlink ref="H334" r:id="rId216" xr:uid="{00000000-0004-0000-0000-0000D7000000}"/>
    <hyperlink ref="H60" r:id="rId217" xr:uid="{00000000-0004-0000-0000-0000D8000000}"/>
    <hyperlink ref="H179" r:id="rId218" xr:uid="{00000000-0004-0000-0000-0000D9000000}"/>
    <hyperlink ref="H286" r:id="rId219" xr:uid="{00000000-0004-0000-0000-0000DA000000}"/>
    <hyperlink ref="H481" r:id="rId220" xr:uid="{00000000-0004-0000-0000-0000DB000000}"/>
    <hyperlink ref="H444" r:id="rId221" xr:uid="{00000000-0004-0000-0000-0000DC000000}"/>
    <hyperlink ref="H440" r:id="rId222" display="emergenciasyegresoshcv@gmail.com;hospitalclinicvenezuela.com;admoncobranza@hospitalclinicvenezuela.com" xr:uid="{00000000-0004-0000-0000-0000DD000000}"/>
    <hyperlink ref="H518" r:id="rId223" xr:uid="{00000000-0004-0000-0000-0000DE000000}"/>
    <hyperlink ref="H98" r:id="rId224" xr:uid="{00000000-0004-0000-0000-0000DF000000}"/>
    <hyperlink ref="H71" r:id="rId225" xr:uid="{00000000-0004-0000-0000-0000E0000000}"/>
    <hyperlink ref="H320" r:id="rId226" xr:uid="{00000000-0004-0000-0000-0000E1000000}"/>
    <hyperlink ref="H91" r:id="rId227" xr:uid="{00000000-0004-0000-0000-0000E2000000}"/>
    <hyperlink ref="H469" r:id="rId228" xr:uid="{00000000-0004-0000-0000-0000E3000000}"/>
    <hyperlink ref="H92" r:id="rId229" xr:uid="{00000000-0004-0000-0000-0000E4000000}"/>
    <hyperlink ref="H342" r:id="rId230" xr:uid="{00000000-0004-0000-0000-0000E5000000}"/>
    <hyperlink ref="H40" r:id="rId231" xr:uid="{00000000-0004-0000-0000-0000E6000000}"/>
    <hyperlink ref="H361" r:id="rId232" xr:uid="{00000000-0004-0000-0000-0000E7000000}"/>
    <hyperlink ref="H503" r:id="rId233" xr:uid="{00000000-0004-0000-0000-0000E8000000}"/>
    <hyperlink ref="H369" r:id="rId234" xr:uid="{00000000-0004-0000-0000-0000E9000000}"/>
    <hyperlink ref="H27" r:id="rId235" xr:uid="{00000000-0004-0000-0000-0000EA000000}"/>
    <hyperlink ref="H111" r:id="rId236" xr:uid="{00000000-0004-0000-0000-0000EB000000}"/>
    <hyperlink ref="H117" r:id="rId237" xr:uid="{00000000-0004-0000-0000-0000EC000000}"/>
    <hyperlink ref="H167" r:id="rId238" xr:uid="{00000000-0004-0000-0000-0000ED000000}"/>
    <hyperlink ref="H303" r:id="rId239" xr:uid="{00000000-0004-0000-0000-0000EE000000}"/>
    <hyperlink ref="H425" r:id="rId240" xr:uid="{00000000-0004-0000-0000-0000EF000000}"/>
    <hyperlink ref="H338" r:id="rId241" xr:uid="{00000000-0004-0000-0000-0000F0000000}"/>
    <hyperlink ref="H336" r:id="rId242" xr:uid="{00000000-0004-0000-0000-0000F1000000}"/>
    <hyperlink ref="H345" r:id="rId243" xr:uid="{00000000-0004-0000-0000-0000F2000000}"/>
    <hyperlink ref="H537" r:id="rId244" xr:uid="{00000000-0004-0000-0000-0000F3000000}"/>
    <hyperlink ref="H540" r:id="rId245" xr:uid="{00000000-0004-0000-0000-0000F4000000}"/>
    <hyperlink ref="H337" r:id="rId246" xr:uid="{00000000-0004-0000-0000-0000F5000000}"/>
    <hyperlink ref="H471" r:id="rId247" xr:uid="{00000000-0004-0000-0000-0000F6000000}"/>
    <hyperlink ref="H285" r:id="rId248" xr:uid="{00000000-0004-0000-0000-0000F7000000}"/>
    <hyperlink ref="H384" r:id="rId249" xr:uid="{00000000-0004-0000-0000-0000F8000000}"/>
    <hyperlink ref="H392" r:id="rId250" xr:uid="{00000000-0004-0000-0000-0000F9000000}"/>
    <hyperlink ref="H517" r:id="rId251" xr:uid="{00000000-0004-0000-0000-0000FA000000}"/>
    <hyperlink ref="H257" r:id="rId252" xr:uid="{00000000-0004-0000-0000-0000FB000000}"/>
    <hyperlink ref="H138" r:id="rId253" xr:uid="{00000000-0004-0000-0000-0000FC000000}"/>
    <hyperlink ref="H108" r:id="rId254" xr:uid="{00000000-0004-0000-0000-0000FD000000}"/>
    <hyperlink ref="H131" r:id="rId255" xr:uid="{00000000-0004-0000-0000-0000FE000000}"/>
    <hyperlink ref="H512" r:id="rId256" xr:uid="{00000000-0004-0000-0000-0000FF000000}"/>
    <hyperlink ref="H50" r:id="rId257" xr:uid="{00000000-0004-0000-0000-000000010000}"/>
    <hyperlink ref="H18" r:id="rId258" xr:uid="{00000000-0004-0000-0000-000001010000}"/>
    <hyperlink ref="H228" r:id="rId259" xr:uid="{00000000-0004-0000-0000-000002010000}"/>
    <hyperlink ref="H352" r:id="rId260" xr:uid="{00000000-0004-0000-0000-000003010000}"/>
    <hyperlink ref="H542" r:id="rId261" xr:uid="{00000000-0004-0000-0000-000004010000}"/>
    <hyperlink ref="H536" r:id="rId262" xr:uid="{00000000-0004-0000-0000-000005010000}"/>
    <hyperlink ref="H468" r:id="rId263" xr:uid="{00000000-0004-0000-0000-000006010000}"/>
    <hyperlink ref="H398" r:id="rId264" xr:uid="{00000000-0004-0000-0000-000007010000}"/>
    <hyperlink ref="H72" r:id="rId265" xr:uid="{00000000-0004-0000-0000-000008010000}"/>
    <hyperlink ref="B306" r:id="rId266" location="/app/due-diligence/providers/form/PJ?client=319628" display="https://app.agilecheck.io/ - /app/due-diligence/providers/form/PJ?client=319628" xr:uid="{00000000-0004-0000-0000-000009010000}"/>
    <hyperlink ref="H306" r:id="rId267" xr:uid="{00000000-0004-0000-0000-00000A010000}"/>
    <hyperlink ref="H472" r:id="rId268" xr:uid="{00000000-0004-0000-0000-00000B010000}"/>
    <hyperlink ref="H375" r:id="rId269" xr:uid="{00000000-0004-0000-0000-00000C010000}"/>
    <hyperlink ref="H35" r:id="rId270" xr:uid="{00000000-0004-0000-0000-00000D010000}"/>
    <hyperlink ref="H402" r:id="rId271" xr:uid="{00000000-0004-0000-0000-00000E010000}"/>
    <hyperlink ref="H382" r:id="rId272" xr:uid="{00000000-0004-0000-0000-00000F010000}"/>
    <hyperlink ref="H20" r:id="rId273" xr:uid="{00000000-0004-0000-0000-000010010000}"/>
    <hyperlink ref="H358" r:id="rId274" xr:uid="{00000000-0004-0000-0000-000011010000}"/>
    <hyperlink ref="H116" r:id="rId275" xr:uid="{00000000-0004-0000-0000-000012010000}"/>
    <hyperlink ref="H406" r:id="rId276" xr:uid="{00000000-0004-0000-0000-000013010000}"/>
    <hyperlink ref="H400" r:id="rId277" xr:uid="{00000000-0004-0000-0000-000014010000}"/>
    <hyperlink ref="H397" r:id="rId278" xr:uid="{00000000-0004-0000-0000-000015010000}"/>
    <hyperlink ref="H266" r:id="rId279" xr:uid="{00000000-0004-0000-0000-000016010000}"/>
    <hyperlink ref="H64" r:id="rId280" xr:uid="{00000000-0004-0000-0000-000017010000}"/>
    <hyperlink ref="H362" r:id="rId281" xr:uid="{00000000-0004-0000-0000-000018010000}"/>
    <hyperlink ref="H78" r:id="rId282" xr:uid="{00000000-0004-0000-0000-000019010000}"/>
    <hyperlink ref="H541" r:id="rId283" xr:uid="{00000000-0004-0000-0000-00001A010000}"/>
    <hyperlink ref="H8" r:id="rId284" xr:uid="{00000000-0004-0000-0000-00001B010000}"/>
    <hyperlink ref="H128" r:id="rId285" xr:uid="{00000000-0004-0000-0000-00001C010000}"/>
    <hyperlink ref="H290" r:id="rId286" xr:uid="{00000000-0004-0000-0000-00001D010000}"/>
    <hyperlink ref="H177" r:id="rId287" xr:uid="{00000000-0004-0000-0000-00001E010000}"/>
    <hyperlink ref="H7" r:id="rId288" xr:uid="{00000000-0004-0000-0000-00001F010000}"/>
    <hyperlink ref="H531" r:id="rId289" xr:uid="{00000000-0004-0000-0000-000020010000}"/>
    <hyperlink ref="H543" r:id="rId290" xr:uid="{00000000-0004-0000-0000-000021010000}"/>
    <hyperlink ref="H226" r:id="rId291" xr:uid="{00000000-0004-0000-0000-000022010000}"/>
    <hyperlink ref="H360" r:id="rId292" xr:uid="{00000000-0004-0000-0000-000023010000}"/>
    <hyperlink ref="H493" r:id="rId293" xr:uid="{00000000-0004-0000-0000-000024010000}"/>
    <hyperlink ref="H139" r:id="rId294" xr:uid="{00000000-0004-0000-0000-000025010000}"/>
    <hyperlink ref="H23" r:id="rId295" xr:uid="{00000000-0004-0000-0000-000026010000}"/>
    <hyperlink ref="H123" r:id="rId296" xr:uid="{00000000-0004-0000-0000-000027010000}"/>
    <hyperlink ref="H225" r:id="rId297" xr:uid="{00000000-0004-0000-0000-000028010000}"/>
    <hyperlink ref="H143" r:id="rId298" xr:uid="{00000000-0004-0000-0000-000029010000}"/>
    <hyperlink ref="H363" r:id="rId299" xr:uid="{00000000-0004-0000-0000-00002A010000}"/>
    <hyperlink ref="H29" r:id="rId300" xr:uid="{00000000-0004-0000-0000-00002B010000}"/>
    <hyperlink ref="H396" r:id="rId301" xr:uid="{00000000-0004-0000-0000-00002C010000}"/>
    <hyperlink ref="H477" r:id="rId302" xr:uid="{00000000-0004-0000-0000-00002D010000}"/>
    <hyperlink ref="H100" r:id="rId303" xr:uid="{00000000-0004-0000-0000-00002E010000}"/>
    <hyperlink ref="H391" r:id="rId304" display="mailto:miriam.chacon@cmqmediprot.com" xr:uid="{00000000-0004-0000-0000-00002F010000}"/>
    <hyperlink ref="H237" r:id="rId305" xr:uid="{00000000-0004-0000-0000-000030010000}"/>
    <hyperlink ref="H41" r:id="rId306" xr:uid="{00000000-0004-0000-0000-000031010000}"/>
    <hyperlink ref="H89" r:id="rId307" xr:uid="{00000000-0004-0000-0000-000032010000}"/>
    <hyperlink ref="H193" r:id="rId308" xr:uid="{00000000-0004-0000-0000-000033010000}"/>
    <hyperlink ref="H162" r:id="rId309" xr:uid="{00000000-0004-0000-0000-000034010000}"/>
    <hyperlink ref="H322" r:id="rId310" xr:uid="{00000000-0004-0000-0000-000035010000}"/>
    <hyperlink ref="H252" r:id="rId311" xr:uid="{00000000-0004-0000-0000-000036010000}"/>
    <hyperlink ref="H412" r:id="rId312" display="mailto:info.comercial@grupov.com.ve" xr:uid="{00000000-0004-0000-0000-000037010000}"/>
    <hyperlink ref="H253" r:id="rId313" xr:uid="{00000000-0004-0000-0000-000038010000}"/>
    <hyperlink ref="H411" r:id="rId314" xr:uid="{00000000-0004-0000-0000-000039010000}"/>
  </hyperlinks>
  <pageMargins left="0.70866141732283472" right="0.70866141732283472" top="0.74803149606299213" bottom="0.74803149606299213" header="0.31496062992125984" footer="0.31496062992125984"/>
  <pageSetup scale="80" fitToHeight="0" orientation="landscape" verticalDpi="0" r:id="rId315"/>
  <colBreaks count="1" manualBreakCount="1">
    <brk id="9" max="1048575" man="1"/>
  </colBreaks>
  <drawing r:id="rId316"/>
  <tableParts count="1">
    <tablePart r:id="rId317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3:L9"/>
  <sheetViews>
    <sheetView showGridLines="0" workbookViewId="0">
      <pane ySplit="6" topLeftCell="A7" activePane="bottomLeft" state="frozen"/>
      <selection activeCell="B11" sqref="A1:K337"/>
      <selection pane="bottomLeft" activeCell="I4" sqref="I4"/>
    </sheetView>
  </sheetViews>
  <sheetFormatPr baseColWidth="10" defaultRowHeight="14.5" x14ac:dyDescent="0.35"/>
  <cols>
    <col min="1" max="1" width="12.453125" customWidth="1"/>
    <col min="2" max="2" width="26.81640625" customWidth="1"/>
    <col min="3" max="3" width="17.453125" customWidth="1"/>
    <col min="4" max="4" width="14.7265625" hidden="1" customWidth="1"/>
    <col min="5" max="5" width="14.453125" customWidth="1"/>
    <col min="6" max="6" width="13.7265625" customWidth="1"/>
    <col min="7" max="7" width="21.1796875" customWidth="1"/>
    <col min="8" max="8" width="30.81640625" customWidth="1"/>
    <col min="9" max="9" width="35" customWidth="1"/>
    <col min="10" max="10" width="12.26953125" hidden="1" customWidth="1"/>
    <col min="11" max="11" width="11.7265625" hidden="1" customWidth="1"/>
    <col min="12" max="12" width="12.81640625" hidden="1" customWidth="1"/>
  </cols>
  <sheetData>
    <row r="3" spans="1:12" x14ac:dyDescent="0.35">
      <c r="H3" t="s">
        <v>1386</v>
      </c>
    </row>
    <row r="5" spans="1:12" ht="15" thickBot="1" x14ac:dyDescent="0.4"/>
    <row r="6" spans="1:12" ht="35.15" customHeight="1" thickBot="1" x14ac:dyDescent="0.4">
      <c r="A6" s="58" t="s">
        <v>727</v>
      </c>
      <c r="B6" s="58" t="s">
        <v>0</v>
      </c>
      <c r="C6" s="58" t="s">
        <v>1</v>
      </c>
      <c r="D6" s="193" t="s">
        <v>2473</v>
      </c>
      <c r="E6" s="58" t="s">
        <v>2</v>
      </c>
      <c r="F6" s="58" t="s">
        <v>3</v>
      </c>
      <c r="G6" s="58" t="s">
        <v>4</v>
      </c>
      <c r="H6" s="17" t="s">
        <v>5</v>
      </c>
      <c r="I6" s="58" t="s">
        <v>6</v>
      </c>
      <c r="J6" s="10" t="s">
        <v>1359</v>
      </c>
      <c r="K6" s="141" t="s">
        <v>1316</v>
      </c>
      <c r="L6" s="218" t="s">
        <v>1318</v>
      </c>
    </row>
    <row r="7" spans="1:12" s="1" customFormat="1" ht="35.15" customHeight="1" x14ac:dyDescent="0.35">
      <c r="A7" s="56" t="s">
        <v>778</v>
      </c>
      <c r="B7" s="56" t="s">
        <v>2050</v>
      </c>
      <c r="C7" s="62" t="s">
        <v>46</v>
      </c>
      <c r="D7" s="62" t="s">
        <v>46</v>
      </c>
      <c r="E7" s="62" t="s">
        <v>146</v>
      </c>
      <c r="F7" s="62" t="s">
        <v>1072</v>
      </c>
      <c r="G7" s="62" t="s">
        <v>148</v>
      </c>
      <c r="H7" s="5" t="s">
        <v>149</v>
      </c>
      <c r="I7" s="62" t="s">
        <v>150</v>
      </c>
      <c r="J7" s="23" t="s">
        <v>1299</v>
      </c>
      <c r="K7" s="269" t="s">
        <v>1301</v>
      </c>
      <c r="L7" s="12" t="s">
        <v>1319</v>
      </c>
    </row>
    <row r="8" spans="1:12" s="1" customFormat="1" ht="35.15" customHeight="1" x14ac:dyDescent="0.35">
      <c r="A8" s="56" t="s">
        <v>777</v>
      </c>
      <c r="B8" s="62" t="s">
        <v>145</v>
      </c>
      <c r="C8" s="62" t="s">
        <v>14</v>
      </c>
      <c r="D8" s="62" t="s">
        <v>46</v>
      </c>
      <c r="E8" s="62" t="s">
        <v>146</v>
      </c>
      <c r="F8" s="62" t="s">
        <v>1072</v>
      </c>
      <c r="G8" s="62" t="s">
        <v>147</v>
      </c>
      <c r="H8" s="5" t="s">
        <v>2116</v>
      </c>
      <c r="I8" s="62" t="s">
        <v>1286</v>
      </c>
      <c r="J8" s="23" t="s">
        <v>1299</v>
      </c>
      <c r="K8" s="269" t="s">
        <v>1301</v>
      </c>
      <c r="L8" s="12" t="s">
        <v>1319</v>
      </c>
    </row>
    <row r="9" spans="1:12" ht="26" x14ac:dyDescent="0.35">
      <c r="A9" s="18" t="s">
        <v>2542</v>
      </c>
      <c r="B9" s="3" t="s">
        <v>2594</v>
      </c>
      <c r="C9" s="61" t="s">
        <v>46</v>
      </c>
      <c r="D9" s="56" t="s">
        <v>46</v>
      </c>
      <c r="E9" s="220" t="s">
        <v>2543</v>
      </c>
      <c r="F9" s="220" t="s">
        <v>2544</v>
      </c>
      <c r="G9" s="233" t="s">
        <v>2595</v>
      </c>
      <c r="H9" s="39" t="s">
        <v>2545</v>
      </c>
      <c r="I9" s="20" t="s">
        <v>2546</v>
      </c>
      <c r="J9" s="23" t="s">
        <v>1299</v>
      </c>
      <c r="K9" s="269" t="s">
        <v>1301</v>
      </c>
      <c r="L9" s="12" t="s">
        <v>1319</v>
      </c>
    </row>
  </sheetData>
  <conditionalFormatting sqref="A7:A9 C7:J9 L7:L9">
    <cfRule type="expression" dxfId="282" priority="5">
      <formula>MOD(ROW(),2)=0</formula>
    </cfRule>
  </conditionalFormatting>
  <conditionalFormatting sqref="B7:B9">
    <cfRule type="expression" dxfId="281" priority="1">
      <formula>MOD(ROW(),2)=0</formula>
    </cfRule>
  </conditionalFormatting>
  <conditionalFormatting sqref="K7:K9">
    <cfRule type="expression" dxfId="280" priority="3">
      <formula>MOD(ROW(),2)=0</formula>
    </cfRule>
  </conditionalFormatting>
  <hyperlinks>
    <hyperlink ref="H9" r:id="rId1" xr:uid="{00000000-0004-0000-0900-000000000000}"/>
  </hyperlinks>
  <pageMargins left="0.70866141732283472" right="0.70866141732283472" top="0.74803149606299213" bottom="0.74803149606299213" header="0.31496062992125984" footer="0.31496062992125984"/>
  <pageSetup scale="19" fitToHeight="0" orientation="landscape" verticalDpi="0" r:id="rId2"/>
  <drawing r:id="rId3"/>
  <tableParts count="1">
    <tablePart r:id="rId4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3:L8"/>
  <sheetViews>
    <sheetView showGridLines="0" workbookViewId="0">
      <pane ySplit="6" topLeftCell="A7" activePane="bottomLeft" state="frozen"/>
      <selection activeCell="B11" sqref="A1:K337"/>
      <selection pane="bottomLeft" activeCell="G15" sqref="G15"/>
    </sheetView>
  </sheetViews>
  <sheetFormatPr baseColWidth="10" defaultRowHeight="14.5" x14ac:dyDescent="0.35"/>
  <cols>
    <col min="1" max="1" width="12.453125" customWidth="1"/>
    <col min="2" max="2" width="26.81640625" customWidth="1"/>
    <col min="3" max="3" width="19" customWidth="1"/>
    <col min="4" max="4" width="15.81640625" customWidth="1"/>
    <col min="5" max="5" width="14.453125" customWidth="1"/>
    <col min="6" max="6" width="22" customWidth="1"/>
    <col min="7" max="7" width="38.1796875" customWidth="1"/>
    <col min="8" max="8" width="32.453125" customWidth="1"/>
    <col min="9" max="9" width="28.26953125" customWidth="1"/>
    <col min="10" max="10" width="10.81640625" hidden="1" customWidth="1"/>
    <col min="11" max="11" width="11" hidden="1" customWidth="1"/>
    <col min="12" max="12" width="11.453125" hidden="1" customWidth="1"/>
  </cols>
  <sheetData>
    <row r="3" spans="1:12" x14ac:dyDescent="0.35">
      <c r="H3" t="s">
        <v>1386</v>
      </c>
    </row>
    <row r="5" spans="1:12" ht="15" thickBot="1" x14ac:dyDescent="0.4"/>
    <row r="6" spans="1:12" ht="40" customHeight="1" thickBot="1" x14ac:dyDescent="0.4">
      <c r="A6" s="58" t="s">
        <v>727</v>
      </c>
      <c r="B6" s="58" t="s">
        <v>0</v>
      </c>
      <c r="C6" s="58" t="s">
        <v>1</v>
      </c>
      <c r="D6" s="193" t="s">
        <v>2473</v>
      </c>
      <c r="E6" s="58" t="s">
        <v>2</v>
      </c>
      <c r="F6" s="58" t="s">
        <v>3</v>
      </c>
      <c r="G6" s="58" t="s">
        <v>4</v>
      </c>
      <c r="H6" s="17" t="s">
        <v>5</v>
      </c>
      <c r="I6" s="58" t="s">
        <v>6</v>
      </c>
      <c r="J6" s="10" t="s">
        <v>1359</v>
      </c>
      <c r="K6" s="141" t="s">
        <v>1316</v>
      </c>
      <c r="L6" s="218" t="s">
        <v>1318</v>
      </c>
    </row>
    <row r="7" spans="1:12" s="1" customFormat="1" ht="40" customHeight="1" x14ac:dyDescent="0.35">
      <c r="A7" s="56" t="s">
        <v>780</v>
      </c>
      <c r="B7" s="56" t="s">
        <v>1975</v>
      </c>
      <c r="C7" s="62" t="s">
        <v>154</v>
      </c>
      <c r="D7" s="62" t="s">
        <v>46</v>
      </c>
      <c r="E7" s="62" t="s">
        <v>152</v>
      </c>
      <c r="F7" s="62" t="s">
        <v>1073</v>
      </c>
      <c r="G7" s="62" t="s">
        <v>155</v>
      </c>
      <c r="H7" s="38" t="s">
        <v>2123</v>
      </c>
      <c r="I7" s="62" t="s">
        <v>2051</v>
      </c>
      <c r="J7" s="23" t="s">
        <v>1299</v>
      </c>
      <c r="K7" s="8" t="s">
        <v>1301</v>
      </c>
      <c r="L7" s="12" t="s">
        <v>1319</v>
      </c>
    </row>
    <row r="8" spans="1:12" s="1" customFormat="1" ht="40" customHeight="1" x14ac:dyDescent="0.35">
      <c r="A8" s="56" t="s">
        <v>779</v>
      </c>
      <c r="B8" s="62" t="s">
        <v>151</v>
      </c>
      <c r="C8" s="62" t="s">
        <v>14</v>
      </c>
      <c r="D8" s="62" t="s">
        <v>46</v>
      </c>
      <c r="E8" s="62" t="s">
        <v>152</v>
      </c>
      <c r="F8" s="62" t="s">
        <v>1073</v>
      </c>
      <c r="G8" s="62" t="s">
        <v>153</v>
      </c>
      <c r="H8" s="5" t="s">
        <v>2329</v>
      </c>
      <c r="I8" s="62" t="s">
        <v>2052</v>
      </c>
      <c r="J8" s="23" t="s">
        <v>1299</v>
      </c>
      <c r="K8" s="8" t="s">
        <v>1301</v>
      </c>
      <c r="L8" s="12" t="s">
        <v>1319</v>
      </c>
    </row>
  </sheetData>
  <conditionalFormatting sqref="B7">
    <cfRule type="expression" dxfId="279" priority="1">
      <formula>MOD(ROW(),2)=0</formula>
    </cfRule>
  </conditionalFormatting>
  <conditionalFormatting sqref="C7:G7 A7:A8 H7:L8 B8:G8">
    <cfRule type="expression" dxfId="278" priority="2">
      <formula>MOD(ROW(),2)=0</formula>
    </cfRule>
  </conditionalFormatting>
  <hyperlinks>
    <hyperlink ref="H7" r:id="rId1" xr:uid="{00000000-0004-0000-0A00-000000000000}"/>
  </hyperlinks>
  <pageMargins left="0.70866141732283472" right="0.70866141732283472" top="0.74803149606299213" bottom="0.74803149606299213" header="0.31496062992125984" footer="0.31496062992125984"/>
  <pageSetup scale="19" fitToHeight="0" orientation="landscape" verticalDpi="0" r:id="rId2"/>
  <drawing r:id="rId3"/>
  <tableParts count="1">
    <tablePart r:id="rId4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3:L167"/>
  <sheetViews>
    <sheetView showGridLines="0" view="pageBreakPreview" zoomScale="60" zoomScaleNormal="100" workbookViewId="0">
      <pane ySplit="6" topLeftCell="A7" activePane="bottomLeft" state="frozen"/>
      <selection activeCell="B11" sqref="A1:K337"/>
      <selection pane="bottomLeft" activeCell="N11" sqref="N11"/>
    </sheetView>
  </sheetViews>
  <sheetFormatPr baseColWidth="10" defaultRowHeight="14.5" x14ac:dyDescent="0.35"/>
  <cols>
    <col min="1" max="1" width="20.26953125" customWidth="1"/>
    <col min="2" max="2" width="29.26953125" customWidth="1"/>
    <col min="3" max="3" width="24.453125" customWidth="1"/>
    <col min="4" max="4" width="21.81640625" hidden="1" customWidth="1"/>
    <col min="5" max="5" width="20.453125" customWidth="1"/>
    <col min="6" max="6" width="17.26953125" customWidth="1"/>
    <col min="7" max="9" width="29.26953125" customWidth="1"/>
    <col min="10" max="12" width="29.26953125" hidden="1" customWidth="1"/>
    <col min="13" max="15" width="29.26953125" customWidth="1"/>
  </cols>
  <sheetData>
    <row r="3" spans="1:12" x14ac:dyDescent="0.35">
      <c r="H3" t="s">
        <v>1386</v>
      </c>
    </row>
    <row r="5" spans="1:12" ht="15" thickBot="1" x14ac:dyDescent="0.4"/>
    <row r="6" spans="1:12" ht="60" customHeight="1" thickBot="1" x14ac:dyDescent="0.4">
      <c r="A6" s="58" t="s">
        <v>727</v>
      </c>
      <c r="B6" s="58" t="s">
        <v>0</v>
      </c>
      <c r="C6" s="58" t="s">
        <v>1</v>
      </c>
      <c r="D6" s="193" t="s">
        <v>2473</v>
      </c>
      <c r="E6" s="58" t="s">
        <v>2</v>
      </c>
      <c r="F6" s="58" t="s">
        <v>3</v>
      </c>
      <c r="G6" s="58" t="s">
        <v>4</v>
      </c>
      <c r="H6" s="17" t="s">
        <v>5</v>
      </c>
      <c r="I6" s="58" t="s">
        <v>6</v>
      </c>
      <c r="J6" s="10" t="s">
        <v>1359</v>
      </c>
      <c r="K6" s="141" t="s">
        <v>1316</v>
      </c>
      <c r="L6" s="11" t="s">
        <v>1318</v>
      </c>
    </row>
    <row r="7" spans="1:12" s="1" customFormat="1" ht="40" customHeight="1" x14ac:dyDescent="0.35">
      <c r="A7" s="18" t="s">
        <v>2688</v>
      </c>
      <c r="B7" s="3" t="s">
        <v>2384</v>
      </c>
      <c r="C7" s="62" t="s">
        <v>46</v>
      </c>
      <c r="D7" s="62" t="s">
        <v>46</v>
      </c>
      <c r="E7" s="177" t="s">
        <v>1324</v>
      </c>
      <c r="F7" s="177" t="s">
        <v>1061</v>
      </c>
      <c r="G7" s="19" t="s">
        <v>2386</v>
      </c>
      <c r="H7" s="39" t="s">
        <v>2387</v>
      </c>
      <c r="I7" s="179" t="s">
        <v>2385</v>
      </c>
      <c r="J7" s="23" t="s">
        <v>1299</v>
      </c>
      <c r="K7" s="269" t="s">
        <v>1301</v>
      </c>
      <c r="L7" s="12" t="s">
        <v>1319</v>
      </c>
    </row>
    <row r="8" spans="1:12" s="1" customFormat="1" ht="40" customHeight="1" x14ac:dyDescent="0.35">
      <c r="A8" s="62" t="s">
        <v>2642</v>
      </c>
      <c r="B8" s="56" t="s">
        <v>1728</v>
      </c>
      <c r="C8" s="56" t="s">
        <v>1729</v>
      </c>
      <c r="D8" s="62" t="s">
        <v>46</v>
      </c>
      <c r="E8" s="177" t="s">
        <v>1324</v>
      </c>
      <c r="F8" s="56" t="s">
        <v>1061</v>
      </c>
      <c r="G8" s="56" t="s">
        <v>1732</v>
      </c>
      <c r="H8" s="114" t="s">
        <v>1730</v>
      </c>
      <c r="I8" s="56" t="s">
        <v>1731</v>
      </c>
      <c r="J8" s="23" t="s">
        <v>1299</v>
      </c>
      <c r="K8" s="269" t="s">
        <v>1301</v>
      </c>
      <c r="L8" s="86" t="s">
        <v>1319</v>
      </c>
    </row>
    <row r="9" spans="1:12" s="1" customFormat="1" ht="40" customHeight="1" x14ac:dyDescent="0.35">
      <c r="A9" s="56" t="s">
        <v>2261</v>
      </c>
      <c r="B9" s="124" t="s">
        <v>2058</v>
      </c>
      <c r="C9" s="62" t="s">
        <v>46</v>
      </c>
      <c r="D9" s="62" t="s">
        <v>46</v>
      </c>
      <c r="E9" s="177" t="s">
        <v>1324</v>
      </c>
      <c r="F9" s="62" t="s">
        <v>1061</v>
      </c>
      <c r="G9" s="91" t="s">
        <v>2068</v>
      </c>
      <c r="H9" s="39" t="s">
        <v>2199</v>
      </c>
      <c r="I9" s="128" t="s">
        <v>2059</v>
      </c>
      <c r="J9" s="28" t="s">
        <v>1299</v>
      </c>
      <c r="K9" s="269" t="s">
        <v>1301</v>
      </c>
      <c r="L9" s="12" t="s">
        <v>1319</v>
      </c>
    </row>
    <row r="10" spans="1:12" s="1" customFormat="1" ht="40" customHeight="1" x14ac:dyDescent="0.35">
      <c r="A10" s="56" t="s">
        <v>1496</v>
      </c>
      <c r="B10" s="56" t="s">
        <v>1497</v>
      </c>
      <c r="C10" s="56" t="s">
        <v>7</v>
      </c>
      <c r="D10" s="60" t="s">
        <v>7</v>
      </c>
      <c r="E10" s="177" t="s">
        <v>1324</v>
      </c>
      <c r="F10" s="56" t="s">
        <v>1061</v>
      </c>
      <c r="G10" s="56" t="s">
        <v>1498</v>
      </c>
      <c r="H10" s="39" t="s">
        <v>1511</v>
      </c>
      <c r="I10" s="56" t="s">
        <v>1499</v>
      </c>
      <c r="J10" s="40" t="s">
        <v>1299</v>
      </c>
      <c r="K10" s="269" t="s">
        <v>1301</v>
      </c>
      <c r="L10" s="12" t="s">
        <v>1319</v>
      </c>
    </row>
    <row r="11" spans="1:12" s="1" customFormat="1" ht="40" customHeight="1" x14ac:dyDescent="0.35">
      <c r="A11" s="56" t="s">
        <v>2260</v>
      </c>
      <c r="B11" s="56" t="s">
        <v>2014</v>
      </c>
      <c r="C11" s="56" t="s">
        <v>62</v>
      </c>
      <c r="D11" s="56" t="s">
        <v>46</v>
      </c>
      <c r="E11" s="177" t="s">
        <v>1324</v>
      </c>
      <c r="F11" s="124" t="s">
        <v>1061</v>
      </c>
      <c r="G11" s="62" t="s">
        <v>2015</v>
      </c>
      <c r="H11" s="38" t="s">
        <v>2016</v>
      </c>
      <c r="I11" s="62" t="s">
        <v>2017</v>
      </c>
      <c r="J11" s="23" t="s">
        <v>1299</v>
      </c>
      <c r="K11" s="269" t="s">
        <v>1301</v>
      </c>
      <c r="L11" s="12" t="s">
        <v>1319</v>
      </c>
    </row>
    <row r="12" spans="1:12" s="1" customFormat="1" ht="40" customHeight="1" x14ac:dyDescent="0.35">
      <c r="A12" s="56" t="s">
        <v>1591</v>
      </c>
      <c r="B12" s="62" t="s">
        <v>1592</v>
      </c>
      <c r="C12" s="62" t="s">
        <v>11</v>
      </c>
      <c r="D12" s="56" t="s">
        <v>11</v>
      </c>
      <c r="E12" s="177" t="s">
        <v>1324</v>
      </c>
      <c r="F12" s="62" t="s">
        <v>1061</v>
      </c>
      <c r="G12" s="62" t="s">
        <v>1595</v>
      </c>
      <c r="H12" s="38" t="s">
        <v>1594</v>
      </c>
      <c r="I12" s="62" t="s">
        <v>1593</v>
      </c>
      <c r="J12" s="23" t="s">
        <v>1299</v>
      </c>
      <c r="K12" s="269" t="s">
        <v>1301</v>
      </c>
      <c r="L12" s="12" t="s">
        <v>1319</v>
      </c>
    </row>
    <row r="13" spans="1:12" s="1" customFormat="1" ht="40" customHeight="1" x14ac:dyDescent="0.35">
      <c r="A13" s="56" t="s">
        <v>1702</v>
      </c>
      <c r="B13" s="56" t="s">
        <v>1703</v>
      </c>
      <c r="C13" s="56" t="s">
        <v>28</v>
      </c>
      <c r="D13" s="62" t="s">
        <v>23</v>
      </c>
      <c r="E13" s="177" t="s">
        <v>1324</v>
      </c>
      <c r="F13" s="56" t="s">
        <v>1061</v>
      </c>
      <c r="G13" s="56" t="s">
        <v>1704</v>
      </c>
      <c r="H13" s="39" t="s">
        <v>1705</v>
      </c>
      <c r="I13" s="56" t="s">
        <v>1706</v>
      </c>
      <c r="J13" s="28" t="s">
        <v>1299</v>
      </c>
      <c r="K13" s="269" t="s">
        <v>1301</v>
      </c>
      <c r="L13" s="12" t="s">
        <v>1319</v>
      </c>
    </row>
    <row r="14" spans="1:12" s="1" customFormat="1" ht="40" customHeight="1" x14ac:dyDescent="0.35">
      <c r="A14" s="18" t="s">
        <v>2374</v>
      </c>
      <c r="B14" s="3" t="s">
        <v>2375</v>
      </c>
      <c r="C14" s="62" t="s">
        <v>46</v>
      </c>
      <c r="D14" s="62" t="s">
        <v>46</v>
      </c>
      <c r="E14" s="177" t="s">
        <v>1324</v>
      </c>
      <c r="F14" s="177" t="s">
        <v>1061</v>
      </c>
      <c r="G14" s="178" t="s">
        <v>2378</v>
      </c>
      <c r="H14" s="39" t="s">
        <v>2377</v>
      </c>
      <c r="I14" s="179" t="s">
        <v>2376</v>
      </c>
      <c r="J14" s="23" t="s">
        <v>1299</v>
      </c>
      <c r="K14" s="269" t="s">
        <v>1301</v>
      </c>
      <c r="L14" s="12" t="s">
        <v>1319</v>
      </c>
    </row>
    <row r="15" spans="1:12" s="1" customFormat="1" ht="48.75" customHeight="1" x14ac:dyDescent="0.35">
      <c r="A15" s="18" t="s">
        <v>2729</v>
      </c>
      <c r="B15" s="3" t="s">
        <v>2531</v>
      </c>
      <c r="C15" s="221" t="s">
        <v>23</v>
      </c>
      <c r="D15" s="221" t="s">
        <v>23</v>
      </c>
      <c r="E15" s="177" t="s">
        <v>1324</v>
      </c>
      <c r="F15" s="220" t="s">
        <v>1061</v>
      </c>
      <c r="G15" s="19" t="s">
        <v>1871</v>
      </c>
      <c r="H15" s="39" t="s">
        <v>2533</v>
      </c>
      <c r="I15" s="222" t="s">
        <v>2532</v>
      </c>
      <c r="J15" s="23" t="s">
        <v>1299</v>
      </c>
      <c r="K15" s="269" t="s">
        <v>1301</v>
      </c>
      <c r="L15" s="12" t="s">
        <v>1319</v>
      </c>
    </row>
    <row r="16" spans="1:12" s="1" customFormat="1" ht="40" customHeight="1" x14ac:dyDescent="0.35">
      <c r="A16" s="56" t="s">
        <v>2689</v>
      </c>
      <c r="B16" s="56" t="s">
        <v>1698</v>
      </c>
      <c r="C16" s="78" t="s">
        <v>62</v>
      </c>
      <c r="D16" s="56" t="s">
        <v>46</v>
      </c>
      <c r="E16" s="177" t="s">
        <v>1324</v>
      </c>
      <c r="F16" s="75" t="s">
        <v>1061</v>
      </c>
      <c r="G16" s="79" t="s">
        <v>1699</v>
      </c>
      <c r="H16" s="39" t="s">
        <v>1700</v>
      </c>
      <c r="I16" s="77" t="s">
        <v>1701</v>
      </c>
      <c r="J16" s="28" t="s">
        <v>1299</v>
      </c>
      <c r="K16" s="269" t="s">
        <v>1301</v>
      </c>
      <c r="L16" s="12" t="s">
        <v>1319</v>
      </c>
    </row>
    <row r="17" spans="1:12" s="1" customFormat="1" ht="40" customHeight="1" x14ac:dyDescent="0.35">
      <c r="A17" s="56" t="s">
        <v>1374</v>
      </c>
      <c r="B17" s="56" t="s">
        <v>1978</v>
      </c>
      <c r="C17" s="56" t="s">
        <v>303</v>
      </c>
      <c r="D17" s="62" t="s">
        <v>23</v>
      </c>
      <c r="E17" s="177" t="s">
        <v>1324</v>
      </c>
      <c r="F17" s="56" t="s">
        <v>1061</v>
      </c>
      <c r="G17" s="56" t="s">
        <v>1375</v>
      </c>
      <c r="H17" s="21" t="s">
        <v>1376</v>
      </c>
      <c r="I17" s="56" t="s">
        <v>1377</v>
      </c>
      <c r="J17" s="27" t="s">
        <v>1299</v>
      </c>
      <c r="K17" s="269" t="s">
        <v>1301</v>
      </c>
      <c r="L17" s="15" t="s">
        <v>1319</v>
      </c>
    </row>
    <row r="18" spans="1:12" s="1" customFormat="1" ht="40" customHeight="1" x14ac:dyDescent="0.35">
      <c r="A18" s="56" t="s">
        <v>1455</v>
      </c>
      <c r="B18" s="56" t="s">
        <v>1456</v>
      </c>
      <c r="C18" s="56" t="s">
        <v>28</v>
      </c>
      <c r="D18" s="62" t="s">
        <v>23</v>
      </c>
      <c r="E18" s="177" t="s">
        <v>1324</v>
      </c>
      <c r="F18" s="56" t="s">
        <v>1061</v>
      </c>
      <c r="G18" s="56" t="s">
        <v>1457</v>
      </c>
      <c r="H18" s="20" t="s">
        <v>1458</v>
      </c>
      <c r="I18" s="56" t="s">
        <v>1459</v>
      </c>
      <c r="J18" s="23" t="s">
        <v>1299</v>
      </c>
      <c r="K18" s="269" t="s">
        <v>1301</v>
      </c>
      <c r="L18" s="34" t="s">
        <v>1319</v>
      </c>
    </row>
    <row r="19" spans="1:12" s="1" customFormat="1" ht="40" customHeight="1" x14ac:dyDescent="0.35">
      <c r="A19" s="18" t="s">
        <v>2603</v>
      </c>
      <c r="B19" s="3" t="s">
        <v>2604</v>
      </c>
      <c r="C19" s="62" t="s">
        <v>2150</v>
      </c>
      <c r="D19" s="62" t="s">
        <v>2150</v>
      </c>
      <c r="E19" s="177" t="s">
        <v>1324</v>
      </c>
      <c r="F19" s="18" t="s">
        <v>1061</v>
      </c>
      <c r="G19" s="19" t="s">
        <v>2620</v>
      </c>
      <c r="H19" s="21" t="s">
        <v>2606</v>
      </c>
      <c r="I19" s="238" t="s">
        <v>2605</v>
      </c>
      <c r="J19" s="23" t="s">
        <v>1299</v>
      </c>
      <c r="K19" s="269" t="s">
        <v>1301</v>
      </c>
      <c r="L19" s="12" t="s">
        <v>1319</v>
      </c>
    </row>
    <row r="20" spans="1:12" s="1" customFormat="1" ht="40" customHeight="1" x14ac:dyDescent="0.35">
      <c r="A20" s="18" t="s">
        <v>2690</v>
      </c>
      <c r="B20" s="18" t="s">
        <v>1874</v>
      </c>
      <c r="C20" s="62" t="s">
        <v>23</v>
      </c>
      <c r="D20" s="56" t="s">
        <v>23</v>
      </c>
      <c r="E20" s="177" t="s">
        <v>1324</v>
      </c>
      <c r="F20" s="62" t="s">
        <v>1061</v>
      </c>
      <c r="G20" s="112" t="s">
        <v>1875</v>
      </c>
      <c r="H20" s="39" t="s">
        <v>1876</v>
      </c>
      <c r="I20" s="113" t="s">
        <v>1877</v>
      </c>
      <c r="J20" s="23" t="s">
        <v>1299</v>
      </c>
      <c r="K20" s="269" t="s">
        <v>1301</v>
      </c>
      <c r="L20" s="12" t="s">
        <v>1319</v>
      </c>
    </row>
    <row r="21" spans="1:12" s="1" customFormat="1" ht="40" customHeight="1" x14ac:dyDescent="0.35">
      <c r="A21" s="56" t="s">
        <v>1410</v>
      </c>
      <c r="B21" s="56" t="s">
        <v>1411</v>
      </c>
      <c r="C21" s="56" t="s">
        <v>11</v>
      </c>
      <c r="D21" s="56" t="s">
        <v>11</v>
      </c>
      <c r="E21" s="177" t="s">
        <v>1324</v>
      </c>
      <c r="F21" s="56" t="s">
        <v>1061</v>
      </c>
      <c r="G21" s="56" t="s">
        <v>1509</v>
      </c>
      <c r="H21" s="39" t="s">
        <v>1510</v>
      </c>
      <c r="I21" s="56" t="s">
        <v>1412</v>
      </c>
      <c r="J21" s="23" t="s">
        <v>1299</v>
      </c>
      <c r="K21" s="269" t="s">
        <v>1301</v>
      </c>
      <c r="L21" s="12" t="s">
        <v>1319</v>
      </c>
    </row>
    <row r="22" spans="1:12" s="1" customFormat="1" ht="40" customHeight="1" x14ac:dyDescent="0.35">
      <c r="A22" s="56" t="s">
        <v>2092</v>
      </c>
      <c r="B22" s="124" t="s">
        <v>2095</v>
      </c>
      <c r="C22" s="62" t="s">
        <v>46</v>
      </c>
      <c r="D22" s="62" t="s">
        <v>46</v>
      </c>
      <c r="E22" s="177" t="s">
        <v>1324</v>
      </c>
      <c r="F22" s="124" t="s">
        <v>1061</v>
      </c>
      <c r="G22" s="91" t="s">
        <v>2539</v>
      </c>
      <c r="H22" s="39" t="s">
        <v>2093</v>
      </c>
      <c r="I22" s="128" t="s">
        <v>2094</v>
      </c>
      <c r="J22" s="28" t="s">
        <v>1299</v>
      </c>
      <c r="K22" s="269" t="s">
        <v>1301</v>
      </c>
      <c r="L22" s="12" t="s">
        <v>1319</v>
      </c>
    </row>
    <row r="23" spans="1:12" s="1" customFormat="1" ht="40" customHeight="1" x14ac:dyDescent="0.35">
      <c r="A23" s="56" t="s">
        <v>2259</v>
      </c>
      <c r="B23" s="56" t="s">
        <v>1578</v>
      </c>
      <c r="C23" s="64" t="s">
        <v>46</v>
      </c>
      <c r="D23" s="62" t="s">
        <v>46</v>
      </c>
      <c r="E23" s="177" t="s">
        <v>1324</v>
      </c>
      <c r="F23" s="64" t="s">
        <v>1061</v>
      </c>
      <c r="G23" s="64" t="s">
        <v>1579</v>
      </c>
      <c r="H23" s="50" t="s">
        <v>1580</v>
      </c>
      <c r="I23" s="64" t="s">
        <v>1581</v>
      </c>
      <c r="J23" s="25" t="s">
        <v>1299</v>
      </c>
      <c r="K23" s="269" t="s">
        <v>1301</v>
      </c>
      <c r="L23" s="51" t="s">
        <v>1319</v>
      </c>
    </row>
    <row r="24" spans="1:12" s="1" customFormat="1" ht="40" customHeight="1" x14ac:dyDescent="0.35">
      <c r="A24" s="18" t="s">
        <v>2258</v>
      </c>
      <c r="B24" s="75" t="s">
        <v>1691</v>
      </c>
      <c r="C24" s="62" t="s">
        <v>11</v>
      </c>
      <c r="D24" s="56" t="s">
        <v>11</v>
      </c>
      <c r="E24" s="177" t="s">
        <v>1324</v>
      </c>
      <c r="F24" s="75" t="s">
        <v>1061</v>
      </c>
      <c r="G24" s="76" t="s">
        <v>1692</v>
      </c>
      <c r="H24" s="39" t="s">
        <v>1693</v>
      </c>
      <c r="I24" s="77" t="s">
        <v>1694</v>
      </c>
      <c r="J24" s="23" t="s">
        <v>1299</v>
      </c>
      <c r="K24" s="269" t="s">
        <v>1301</v>
      </c>
      <c r="L24" s="12" t="s">
        <v>1319</v>
      </c>
    </row>
    <row r="25" spans="1:12" s="1" customFormat="1" ht="40" customHeight="1" x14ac:dyDescent="0.35">
      <c r="A25" s="56" t="s">
        <v>1370</v>
      </c>
      <c r="B25" s="56" t="s">
        <v>1405</v>
      </c>
      <c r="C25" s="56" t="s">
        <v>7</v>
      </c>
      <c r="D25" s="60" t="s">
        <v>7</v>
      </c>
      <c r="E25" s="177" t="s">
        <v>1324</v>
      </c>
      <c r="F25" s="56" t="s">
        <v>1061</v>
      </c>
      <c r="G25" s="56" t="s">
        <v>1371</v>
      </c>
      <c r="H25" s="39" t="s">
        <v>1372</v>
      </c>
      <c r="I25" s="56" t="s">
        <v>1373</v>
      </c>
      <c r="J25" s="27" t="s">
        <v>1299</v>
      </c>
      <c r="K25" s="269" t="s">
        <v>1301</v>
      </c>
      <c r="L25" s="15" t="s">
        <v>1319</v>
      </c>
    </row>
    <row r="26" spans="1:12" s="2" customFormat="1" ht="63.75" customHeight="1" x14ac:dyDescent="0.35">
      <c r="A26" s="18" t="s">
        <v>2466</v>
      </c>
      <c r="B26" s="3" t="s">
        <v>2467</v>
      </c>
      <c r="C26" s="183" t="s">
        <v>7</v>
      </c>
      <c r="D26" s="62" t="s">
        <v>7</v>
      </c>
      <c r="E26" s="177" t="s">
        <v>1324</v>
      </c>
      <c r="F26" s="177" t="s">
        <v>1061</v>
      </c>
      <c r="G26" s="178" t="s">
        <v>2470</v>
      </c>
      <c r="H26" s="179" t="s">
        <v>2469</v>
      </c>
      <c r="I26" s="179" t="s">
        <v>2468</v>
      </c>
      <c r="J26" s="23" t="s">
        <v>1299</v>
      </c>
      <c r="K26" s="269" t="s">
        <v>1301</v>
      </c>
      <c r="L26" s="12" t="s">
        <v>1319</v>
      </c>
    </row>
    <row r="27" spans="1:12" s="1" customFormat="1" ht="40" customHeight="1" x14ac:dyDescent="0.35">
      <c r="A27" s="56" t="s">
        <v>1654</v>
      </c>
      <c r="B27" s="62" t="s">
        <v>1650</v>
      </c>
      <c r="C27" s="62" t="s">
        <v>46</v>
      </c>
      <c r="D27" s="62" t="s">
        <v>46</v>
      </c>
      <c r="E27" s="177" t="s">
        <v>1324</v>
      </c>
      <c r="F27" s="62" t="s">
        <v>1061</v>
      </c>
      <c r="G27" s="62" t="s">
        <v>1652</v>
      </c>
      <c r="H27" s="38" t="s">
        <v>1653</v>
      </c>
      <c r="I27" s="62" t="s">
        <v>1651</v>
      </c>
      <c r="J27" s="25" t="s">
        <v>1299</v>
      </c>
      <c r="K27" s="269" t="s">
        <v>1301</v>
      </c>
      <c r="L27" s="12" t="s">
        <v>1319</v>
      </c>
    </row>
    <row r="28" spans="1:12" s="1" customFormat="1" ht="40" customHeight="1" x14ac:dyDescent="0.35">
      <c r="A28" s="56" t="s">
        <v>1426</v>
      </c>
      <c r="B28" s="56" t="s">
        <v>1427</v>
      </c>
      <c r="C28" s="56" t="s">
        <v>1428</v>
      </c>
      <c r="D28" s="62" t="s">
        <v>46</v>
      </c>
      <c r="E28" s="177" t="s">
        <v>1324</v>
      </c>
      <c r="F28" s="56" t="s">
        <v>1061</v>
      </c>
      <c r="G28" s="56" t="s">
        <v>1429</v>
      </c>
      <c r="H28" s="21" t="s">
        <v>1430</v>
      </c>
      <c r="I28" s="56" t="s">
        <v>1431</v>
      </c>
      <c r="J28" s="26" t="s">
        <v>1299</v>
      </c>
      <c r="K28" s="269" t="s">
        <v>1301</v>
      </c>
      <c r="L28" s="12" t="s">
        <v>1319</v>
      </c>
    </row>
    <row r="29" spans="1:12" s="1" customFormat="1" ht="40" customHeight="1" x14ac:dyDescent="0.35">
      <c r="A29" s="56" t="s">
        <v>1473</v>
      </c>
      <c r="B29" s="56" t="s">
        <v>1474</v>
      </c>
      <c r="C29" s="56" t="s">
        <v>1475</v>
      </c>
      <c r="D29" s="62" t="s">
        <v>23</v>
      </c>
      <c r="E29" s="177" t="s">
        <v>1324</v>
      </c>
      <c r="F29" s="56" t="s">
        <v>1061</v>
      </c>
      <c r="G29" s="56" t="s">
        <v>1476</v>
      </c>
      <c r="H29" s="20" t="s">
        <v>1478</v>
      </c>
      <c r="I29" s="56" t="s">
        <v>1477</v>
      </c>
      <c r="J29" s="23" t="s">
        <v>1299</v>
      </c>
      <c r="K29" s="269" t="s">
        <v>1301</v>
      </c>
      <c r="L29" s="34" t="s">
        <v>1319</v>
      </c>
    </row>
    <row r="30" spans="1:12" s="1" customFormat="1" ht="40" customHeight="1" x14ac:dyDescent="0.35">
      <c r="A30" s="18" t="s">
        <v>2257</v>
      </c>
      <c r="B30" s="18" t="s">
        <v>1977</v>
      </c>
      <c r="C30" s="18" t="s">
        <v>1733</v>
      </c>
      <c r="D30" s="62" t="s">
        <v>46</v>
      </c>
      <c r="E30" s="177" t="s">
        <v>1324</v>
      </c>
      <c r="F30" s="75" t="s">
        <v>1061</v>
      </c>
      <c r="G30" s="76" t="s">
        <v>1695</v>
      </c>
      <c r="H30" s="39" t="s">
        <v>1889</v>
      </c>
      <c r="I30" s="20" t="s">
        <v>1734</v>
      </c>
      <c r="J30" s="23" t="s">
        <v>1299</v>
      </c>
      <c r="K30" s="269" t="s">
        <v>1301</v>
      </c>
      <c r="L30" s="12" t="s">
        <v>1319</v>
      </c>
    </row>
    <row r="31" spans="1:12" s="1" customFormat="1" ht="40" customHeight="1" x14ac:dyDescent="0.35">
      <c r="A31" s="56" t="s">
        <v>2256</v>
      </c>
      <c r="B31" s="56" t="s">
        <v>1631</v>
      </c>
      <c r="C31" s="56" t="s">
        <v>46</v>
      </c>
      <c r="D31" s="62" t="s">
        <v>46</v>
      </c>
      <c r="E31" s="177" t="s">
        <v>1324</v>
      </c>
      <c r="F31" s="62" t="s">
        <v>1061</v>
      </c>
      <c r="G31" s="62" t="s">
        <v>1773</v>
      </c>
      <c r="H31" s="71" t="s">
        <v>1930</v>
      </c>
      <c r="I31" s="62" t="s">
        <v>1637</v>
      </c>
      <c r="J31" s="28" t="s">
        <v>1299</v>
      </c>
      <c r="K31" s="269" t="s">
        <v>1301</v>
      </c>
      <c r="L31" s="12" t="s">
        <v>1319</v>
      </c>
    </row>
    <row r="32" spans="1:12" s="1" customFormat="1" ht="40" customHeight="1" x14ac:dyDescent="0.35">
      <c r="A32" s="56" t="s">
        <v>2255</v>
      </c>
      <c r="B32" s="62" t="s">
        <v>1719</v>
      </c>
      <c r="C32" s="62" t="s">
        <v>1428</v>
      </c>
      <c r="D32" s="62" t="s">
        <v>46</v>
      </c>
      <c r="E32" s="177" t="s">
        <v>1324</v>
      </c>
      <c r="F32" s="62" t="s">
        <v>1061</v>
      </c>
      <c r="G32" s="62" t="s">
        <v>1720</v>
      </c>
      <c r="H32" s="38" t="s">
        <v>1721</v>
      </c>
      <c r="I32" s="62" t="s">
        <v>1722</v>
      </c>
      <c r="J32" s="25" t="s">
        <v>1299</v>
      </c>
      <c r="K32" s="269" t="s">
        <v>1301</v>
      </c>
      <c r="L32" s="12" t="s">
        <v>1319</v>
      </c>
    </row>
    <row r="33" spans="1:12" s="1" customFormat="1" ht="40" customHeight="1" x14ac:dyDescent="0.35">
      <c r="A33" s="18" t="s">
        <v>905</v>
      </c>
      <c r="B33" s="18" t="s">
        <v>513</v>
      </c>
      <c r="C33" s="62" t="s">
        <v>307</v>
      </c>
      <c r="D33" s="62" t="s">
        <v>23</v>
      </c>
      <c r="E33" s="177" t="s">
        <v>1324</v>
      </c>
      <c r="F33" s="18" t="s">
        <v>1061</v>
      </c>
      <c r="G33" s="19" t="s">
        <v>514</v>
      </c>
      <c r="H33" s="5" t="s">
        <v>1006</v>
      </c>
      <c r="I33" s="20" t="s">
        <v>515</v>
      </c>
      <c r="J33" s="26" t="s">
        <v>1299</v>
      </c>
      <c r="K33" s="269" t="s">
        <v>1301</v>
      </c>
      <c r="L33" s="12" t="s">
        <v>1320</v>
      </c>
    </row>
    <row r="34" spans="1:12" s="1" customFormat="1" ht="40" customHeight="1" x14ac:dyDescent="0.35">
      <c r="A34" s="18" t="s">
        <v>2252</v>
      </c>
      <c r="B34" s="18" t="s">
        <v>1725</v>
      </c>
      <c r="C34" s="62" t="s">
        <v>1093</v>
      </c>
      <c r="D34" s="56" t="s">
        <v>23</v>
      </c>
      <c r="E34" s="177" t="s">
        <v>1324</v>
      </c>
      <c r="F34" s="62" t="s">
        <v>1061</v>
      </c>
      <c r="G34" s="19" t="s">
        <v>1726</v>
      </c>
      <c r="H34" s="39" t="s">
        <v>2187</v>
      </c>
      <c r="I34" s="20" t="s">
        <v>1727</v>
      </c>
      <c r="J34" s="23" t="s">
        <v>1299</v>
      </c>
      <c r="K34" s="269" t="s">
        <v>1301</v>
      </c>
      <c r="L34" s="12" t="s">
        <v>1319</v>
      </c>
    </row>
    <row r="35" spans="1:12" s="1" customFormat="1" ht="40" customHeight="1" x14ac:dyDescent="0.35">
      <c r="A35" s="56" t="s">
        <v>2253</v>
      </c>
      <c r="B35" s="56" t="s">
        <v>1976</v>
      </c>
      <c r="C35" s="64" t="s">
        <v>1428</v>
      </c>
      <c r="D35" s="62" t="s">
        <v>46</v>
      </c>
      <c r="E35" s="177" t="s">
        <v>1324</v>
      </c>
      <c r="F35" s="64" t="s">
        <v>1061</v>
      </c>
      <c r="G35" s="64" t="s">
        <v>1586</v>
      </c>
      <c r="H35" s="39" t="s">
        <v>1587</v>
      </c>
      <c r="I35" s="64" t="s">
        <v>1588</v>
      </c>
      <c r="J35" s="23" t="s">
        <v>1299</v>
      </c>
      <c r="K35" s="269" t="s">
        <v>1301</v>
      </c>
      <c r="L35" s="51" t="s">
        <v>1319</v>
      </c>
    </row>
    <row r="36" spans="1:12" s="1" customFormat="1" ht="40" customHeight="1" x14ac:dyDescent="0.35">
      <c r="A36" s="56" t="s">
        <v>2254</v>
      </c>
      <c r="B36" s="56" t="s">
        <v>1572</v>
      </c>
      <c r="C36" s="65" t="s">
        <v>1351</v>
      </c>
      <c r="D36" s="62" t="s">
        <v>46</v>
      </c>
      <c r="E36" s="177" t="s">
        <v>1324</v>
      </c>
      <c r="F36" s="65" t="s">
        <v>1061</v>
      </c>
      <c r="G36" s="65" t="s">
        <v>1573</v>
      </c>
      <c r="H36" s="39" t="s">
        <v>1575</v>
      </c>
      <c r="I36" s="65" t="s">
        <v>1574</v>
      </c>
      <c r="J36" s="23" t="s">
        <v>1299</v>
      </c>
      <c r="K36" s="269" t="s">
        <v>1301</v>
      </c>
      <c r="L36" s="52" t="s">
        <v>1319</v>
      </c>
    </row>
    <row r="37" spans="1:12" s="1" customFormat="1" ht="40" customHeight="1" x14ac:dyDescent="0.35">
      <c r="A37" s="56" t="s">
        <v>1486</v>
      </c>
      <c r="B37" s="56" t="s">
        <v>1487</v>
      </c>
      <c r="C37" s="56" t="s">
        <v>28</v>
      </c>
      <c r="D37" s="62" t="s">
        <v>23</v>
      </c>
      <c r="E37" s="177" t="s">
        <v>1324</v>
      </c>
      <c r="F37" s="56" t="s">
        <v>1061</v>
      </c>
      <c r="G37" s="56" t="s">
        <v>1488</v>
      </c>
      <c r="H37" s="39" t="s">
        <v>1489</v>
      </c>
      <c r="I37" s="56" t="s">
        <v>1490</v>
      </c>
      <c r="J37" s="40" t="s">
        <v>1299</v>
      </c>
      <c r="K37" s="269" t="s">
        <v>1301</v>
      </c>
      <c r="L37" s="12" t="s">
        <v>1319</v>
      </c>
    </row>
    <row r="38" spans="1:12" s="1" customFormat="1" ht="40" customHeight="1" x14ac:dyDescent="0.35">
      <c r="A38" s="18" t="s">
        <v>2607</v>
      </c>
      <c r="B38" s="3" t="s">
        <v>2608</v>
      </c>
      <c r="C38" s="62" t="s">
        <v>1428</v>
      </c>
      <c r="D38" s="62" t="s">
        <v>46</v>
      </c>
      <c r="E38" s="177" t="s">
        <v>1324</v>
      </c>
      <c r="F38" s="18" t="s">
        <v>1061</v>
      </c>
      <c r="G38" s="19" t="s">
        <v>2622</v>
      </c>
      <c r="H38" s="39" t="s">
        <v>2610</v>
      </c>
      <c r="I38" s="238" t="s">
        <v>2609</v>
      </c>
      <c r="J38" s="23" t="s">
        <v>1299</v>
      </c>
      <c r="K38" s="269" t="s">
        <v>1301</v>
      </c>
      <c r="L38" s="12" t="s">
        <v>1319</v>
      </c>
    </row>
    <row r="39" spans="1:12" s="1" customFormat="1" ht="40" customHeight="1" x14ac:dyDescent="0.35">
      <c r="A39" s="56" t="s">
        <v>1325</v>
      </c>
      <c r="B39" s="56" t="s">
        <v>1945</v>
      </c>
      <c r="C39" s="62" t="s">
        <v>14</v>
      </c>
      <c r="D39" s="62" t="s">
        <v>46</v>
      </c>
      <c r="E39" s="177" t="s">
        <v>1324</v>
      </c>
      <c r="F39" s="56" t="s">
        <v>1061</v>
      </c>
      <c r="G39" s="56" t="s">
        <v>2047</v>
      </c>
      <c r="H39" s="38" t="s">
        <v>1508</v>
      </c>
      <c r="I39" s="56" t="s">
        <v>1326</v>
      </c>
      <c r="J39" s="25" t="s">
        <v>1299</v>
      </c>
      <c r="K39" s="269" t="s">
        <v>1301</v>
      </c>
      <c r="L39" s="12" t="s">
        <v>1319</v>
      </c>
    </row>
    <row r="40" spans="1:12" s="1" customFormat="1" ht="40" customHeight="1" x14ac:dyDescent="0.35">
      <c r="A40" s="62" t="s">
        <v>2692</v>
      </c>
      <c r="B40" s="62" t="s">
        <v>1878</v>
      </c>
      <c r="C40" s="62" t="s">
        <v>23</v>
      </c>
      <c r="D40" s="56" t="s">
        <v>23</v>
      </c>
      <c r="E40" s="177" t="s">
        <v>1324</v>
      </c>
      <c r="F40" s="62" t="s">
        <v>1061</v>
      </c>
      <c r="G40" s="56" t="s">
        <v>1879</v>
      </c>
      <c r="H40" s="39" t="s">
        <v>1880</v>
      </c>
      <c r="I40" s="56" t="s">
        <v>1881</v>
      </c>
      <c r="J40" s="28" t="s">
        <v>1299</v>
      </c>
      <c r="K40" s="269" t="s">
        <v>1301</v>
      </c>
      <c r="L40" s="12" t="s">
        <v>1319</v>
      </c>
    </row>
    <row r="41" spans="1:12" s="1" customFormat="1" ht="40" customHeight="1" x14ac:dyDescent="0.35">
      <c r="A41" s="56" t="s">
        <v>2691</v>
      </c>
      <c r="B41" s="56" t="s">
        <v>2145</v>
      </c>
      <c r="C41" s="62" t="s">
        <v>1093</v>
      </c>
      <c r="D41" s="56" t="s">
        <v>23</v>
      </c>
      <c r="E41" s="177" t="s">
        <v>1324</v>
      </c>
      <c r="F41" s="56" t="s">
        <v>1061</v>
      </c>
      <c r="G41" s="56" t="s">
        <v>2147</v>
      </c>
      <c r="H41" s="39" t="s">
        <v>2148</v>
      </c>
      <c r="I41" s="20" t="s">
        <v>2146</v>
      </c>
      <c r="J41" s="23" t="s">
        <v>1299</v>
      </c>
      <c r="K41" s="269" t="s">
        <v>1301</v>
      </c>
      <c r="L41" s="12" t="s">
        <v>1319</v>
      </c>
    </row>
    <row r="42" spans="1:12" s="1" customFormat="1" ht="63.75" customHeight="1" x14ac:dyDescent="0.35">
      <c r="A42" s="56" t="s">
        <v>2693</v>
      </c>
      <c r="B42" s="161" t="s">
        <v>2314</v>
      </c>
      <c r="C42" s="62" t="s">
        <v>46</v>
      </c>
      <c r="D42" s="62" t="s">
        <v>46</v>
      </c>
      <c r="E42" s="177" t="s">
        <v>1324</v>
      </c>
      <c r="F42" s="161" t="s">
        <v>1061</v>
      </c>
      <c r="G42" s="91" t="s">
        <v>2371</v>
      </c>
      <c r="H42" s="39" t="s">
        <v>2315</v>
      </c>
      <c r="I42" s="163" t="s">
        <v>2316</v>
      </c>
      <c r="J42" s="23" t="s">
        <v>1299</v>
      </c>
      <c r="K42" s="269" t="s">
        <v>1301</v>
      </c>
      <c r="L42" s="12" t="s">
        <v>1319</v>
      </c>
    </row>
    <row r="43" spans="1:12" s="1" customFormat="1" ht="40" customHeight="1" x14ac:dyDescent="0.35">
      <c r="A43" s="56" t="s">
        <v>1144</v>
      </c>
      <c r="B43" s="62" t="s">
        <v>1145</v>
      </c>
      <c r="C43" s="62" t="s">
        <v>158</v>
      </c>
      <c r="D43" s="62" t="s">
        <v>23</v>
      </c>
      <c r="E43" s="177" t="s">
        <v>1324</v>
      </c>
      <c r="F43" s="62" t="s">
        <v>1061</v>
      </c>
      <c r="G43" s="62" t="s">
        <v>1146</v>
      </c>
      <c r="H43" s="5" t="s">
        <v>1147</v>
      </c>
      <c r="I43" s="62" t="s">
        <v>1291</v>
      </c>
      <c r="J43" s="23" t="s">
        <v>1299</v>
      </c>
      <c r="K43" s="269" t="s">
        <v>1301</v>
      </c>
      <c r="L43" s="12" t="s">
        <v>1320</v>
      </c>
    </row>
    <row r="44" spans="1:12" s="1" customFormat="1" ht="40" customHeight="1" x14ac:dyDescent="0.35">
      <c r="A44" s="56" t="s">
        <v>2679</v>
      </c>
      <c r="B44" s="56" t="s">
        <v>2114</v>
      </c>
      <c r="C44" s="65" t="s">
        <v>1479</v>
      </c>
      <c r="D44" s="62" t="s">
        <v>23</v>
      </c>
      <c r="E44" s="177" t="s">
        <v>1324</v>
      </c>
      <c r="F44" s="65" t="s">
        <v>1061</v>
      </c>
      <c r="G44" s="65" t="s">
        <v>1569</v>
      </c>
      <c r="H44" s="39" t="s">
        <v>2188</v>
      </c>
      <c r="I44" s="65" t="s">
        <v>1570</v>
      </c>
      <c r="J44" s="28" t="s">
        <v>1299</v>
      </c>
      <c r="K44" s="269" t="s">
        <v>1301</v>
      </c>
      <c r="L44" s="12" t="s">
        <v>1319</v>
      </c>
    </row>
    <row r="45" spans="1:12" s="1" customFormat="1" ht="40" customHeight="1" x14ac:dyDescent="0.35">
      <c r="A45" s="56" t="s">
        <v>865</v>
      </c>
      <c r="B45" s="62" t="s">
        <v>380</v>
      </c>
      <c r="C45" s="62" t="s">
        <v>23</v>
      </c>
      <c r="D45" s="56" t="s">
        <v>23</v>
      </c>
      <c r="E45" s="177" t="s">
        <v>1324</v>
      </c>
      <c r="F45" s="62" t="s">
        <v>1061</v>
      </c>
      <c r="G45" s="62" t="s">
        <v>1215</v>
      </c>
      <c r="H45" s="5" t="s">
        <v>381</v>
      </c>
      <c r="I45" s="62" t="s">
        <v>382</v>
      </c>
      <c r="J45" s="23" t="s">
        <v>1299</v>
      </c>
      <c r="K45" s="269" t="s">
        <v>1301</v>
      </c>
      <c r="L45" s="12" t="s">
        <v>1319</v>
      </c>
    </row>
    <row r="46" spans="1:12" s="1" customFormat="1" ht="40" customHeight="1" x14ac:dyDescent="0.35">
      <c r="A46" s="56" t="s">
        <v>864</v>
      </c>
      <c r="B46" s="62" t="s">
        <v>377</v>
      </c>
      <c r="C46" s="62" t="s">
        <v>1558</v>
      </c>
      <c r="D46" s="56" t="s">
        <v>23</v>
      </c>
      <c r="E46" s="177" t="s">
        <v>1324</v>
      </c>
      <c r="F46" s="62" t="s">
        <v>1061</v>
      </c>
      <c r="G46" s="62" t="s">
        <v>1214</v>
      </c>
      <c r="H46" s="5" t="s">
        <v>378</v>
      </c>
      <c r="I46" s="62" t="s">
        <v>379</v>
      </c>
      <c r="J46" s="23" t="s">
        <v>1299</v>
      </c>
      <c r="K46" s="269" t="s">
        <v>1301</v>
      </c>
      <c r="L46" s="12" t="s">
        <v>1319</v>
      </c>
    </row>
    <row r="47" spans="1:12" s="1" customFormat="1" ht="40" customHeight="1" x14ac:dyDescent="0.35">
      <c r="A47" s="56" t="s">
        <v>863</v>
      </c>
      <c r="B47" s="62" t="s">
        <v>373</v>
      </c>
      <c r="C47" s="62" t="s">
        <v>136</v>
      </c>
      <c r="D47" s="62" t="s">
        <v>23</v>
      </c>
      <c r="E47" s="177" t="s">
        <v>1324</v>
      </c>
      <c r="F47" s="62" t="s">
        <v>1061</v>
      </c>
      <c r="G47" s="62" t="s">
        <v>374</v>
      </c>
      <c r="H47" s="5" t="s">
        <v>375</v>
      </c>
      <c r="I47" s="62" t="s">
        <v>376</v>
      </c>
      <c r="J47" s="23" t="s">
        <v>1299</v>
      </c>
      <c r="K47" s="269" t="s">
        <v>1301</v>
      </c>
      <c r="L47" s="12" t="s">
        <v>1319</v>
      </c>
    </row>
    <row r="48" spans="1:12" s="1" customFormat="1" ht="40" customHeight="1" x14ac:dyDescent="0.35">
      <c r="A48" s="56" t="s">
        <v>862</v>
      </c>
      <c r="B48" s="56" t="s">
        <v>1453</v>
      </c>
      <c r="C48" s="62" t="s">
        <v>23</v>
      </c>
      <c r="D48" s="56" t="s">
        <v>23</v>
      </c>
      <c r="E48" s="177" t="s">
        <v>1324</v>
      </c>
      <c r="F48" s="62" t="s">
        <v>1061</v>
      </c>
      <c r="G48" s="62" t="s">
        <v>1213</v>
      </c>
      <c r="H48" s="5" t="s">
        <v>370</v>
      </c>
      <c r="I48" s="62" t="s">
        <v>371</v>
      </c>
      <c r="J48" s="23" t="s">
        <v>1299</v>
      </c>
      <c r="K48" s="269" t="s">
        <v>1301</v>
      </c>
      <c r="L48" s="12" t="s">
        <v>1319</v>
      </c>
    </row>
    <row r="49" spans="1:12" s="1" customFormat="1" ht="40" customHeight="1" x14ac:dyDescent="0.35">
      <c r="A49" s="56" t="s">
        <v>861</v>
      </c>
      <c r="B49" s="59" t="s">
        <v>1452</v>
      </c>
      <c r="C49" s="62" t="s">
        <v>136</v>
      </c>
      <c r="D49" s="62" t="s">
        <v>23</v>
      </c>
      <c r="E49" s="177" t="s">
        <v>1324</v>
      </c>
      <c r="F49" s="62" t="s">
        <v>1061</v>
      </c>
      <c r="G49" s="62" t="s">
        <v>1937</v>
      </c>
      <c r="H49" s="38" t="s">
        <v>1936</v>
      </c>
      <c r="I49" s="62" t="s">
        <v>369</v>
      </c>
      <c r="J49" s="23" t="s">
        <v>1299</v>
      </c>
      <c r="K49" s="269" t="s">
        <v>1301</v>
      </c>
      <c r="L49" s="12" t="s">
        <v>1319</v>
      </c>
    </row>
    <row r="50" spans="1:12" s="1" customFormat="1" ht="40" customHeight="1" x14ac:dyDescent="0.35">
      <c r="A50" s="56" t="s">
        <v>960</v>
      </c>
      <c r="B50" s="56" t="s">
        <v>2113</v>
      </c>
      <c r="C50" s="56" t="s">
        <v>62</v>
      </c>
      <c r="D50" s="56" t="s">
        <v>46</v>
      </c>
      <c r="E50" s="177" t="s">
        <v>1324</v>
      </c>
      <c r="F50" s="56" t="s">
        <v>1061</v>
      </c>
      <c r="G50" s="56" t="s">
        <v>651</v>
      </c>
      <c r="H50" s="5" t="s">
        <v>999</v>
      </c>
      <c r="I50" s="56" t="s">
        <v>652</v>
      </c>
      <c r="J50" s="26" t="s">
        <v>1299</v>
      </c>
      <c r="K50" s="269" t="s">
        <v>1301</v>
      </c>
      <c r="L50" s="12" t="s">
        <v>1319</v>
      </c>
    </row>
    <row r="51" spans="1:12" s="1" customFormat="1" ht="40" customHeight="1" x14ac:dyDescent="0.35">
      <c r="A51" s="80" t="s">
        <v>1795</v>
      </c>
      <c r="B51" s="87" t="s">
        <v>1794</v>
      </c>
      <c r="C51" s="56" t="s">
        <v>1093</v>
      </c>
      <c r="D51" s="56" t="s">
        <v>23</v>
      </c>
      <c r="E51" s="177" t="s">
        <v>1324</v>
      </c>
      <c r="F51" s="87" t="s">
        <v>1061</v>
      </c>
      <c r="G51" s="88" t="s">
        <v>1796</v>
      </c>
      <c r="H51" s="39" t="s">
        <v>1797</v>
      </c>
      <c r="I51" s="82" t="s">
        <v>1798</v>
      </c>
      <c r="J51" s="93" t="s">
        <v>1299</v>
      </c>
      <c r="K51" s="269" t="s">
        <v>1301</v>
      </c>
      <c r="L51" s="92" t="s">
        <v>1319</v>
      </c>
    </row>
    <row r="52" spans="1:12" s="1" customFormat="1" ht="40" customHeight="1" x14ac:dyDescent="0.35">
      <c r="A52" s="62" t="s">
        <v>2694</v>
      </c>
      <c r="B52" s="62" t="s">
        <v>1675</v>
      </c>
      <c r="C52" s="62" t="s">
        <v>14</v>
      </c>
      <c r="D52" s="62" t="s">
        <v>46</v>
      </c>
      <c r="E52" s="177" t="s">
        <v>1324</v>
      </c>
      <c r="F52" s="62" t="s">
        <v>1061</v>
      </c>
      <c r="G52" s="62" t="s">
        <v>1678</v>
      </c>
      <c r="H52" s="203" t="s">
        <v>1676</v>
      </c>
      <c r="I52" s="62" t="s">
        <v>1677</v>
      </c>
      <c r="J52" s="25" t="s">
        <v>1299</v>
      </c>
      <c r="K52" s="269" t="s">
        <v>1301</v>
      </c>
      <c r="L52" s="12" t="s">
        <v>1319</v>
      </c>
    </row>
    <row r="53" spans="1:12" s="1" customFormat="1" ht="40" customHeight="1" x14ac:dyDescent="0.35">
      <c r="A53" s="18" t="s">
        <v>860</v>
      </c>
      <c r="B53" s="18" t="s">
        <v>2045</v>
      </c>
      <c r="C53" s="3" t="s">
        <v>23</v>
      </c>
      <c r="D53" s="56" t="s">
        <v>23</v>
      </c>
      <c r="E53" s="177" t="s">
        <v>1324</v>
      </c>
      <c r="F53" s="3" t="s">
        <v>1061</v>
      </c>
      <c r="G53" s="4" t="s">
        <v>367</v>
      </c>
      <c r="H53" s="38" t="s">
        <v>122</v>
      </c>
      <c r="I53" s="5" t="s">
        <v>368</v>
      </c>
      <c r="J53" s="23" t="s">
        <v>1299</v>
      </c>
      <c r="K53" s="269" t="s">
        <v>1301</v>
      </c>
      <c r="L53" s="12" t="s">
        <v>1319</v>
      </c>
    </row>
    <row r="54" spans="1:12" s="1" customFormat="1" ht="40" customHeight="1" x14ac:dyDescent="0.35">
      <c r="A54" s="56" t="s">
        <v>859</v>
      </c>
      <c r="B54" s="56" t="s">
        <v>2044</v>
      </c>
      <c r="C54" s="62" t="s">
        <v>14</v>
      </c>
      <c r="D54" s="62" t="s">
        <v>46</v>
      </c>
      <c r="E54" s="177" t="s">
        <v>1324</v>
      </c>
      <c r="F54" s="62" t="s">
        <v>1061</v>
      </c>
      <c r="G54" s="62" t="s">
        <v>1559</v>
      </c>
      <c r="H54" s="38" t="s">
        <v>1606</v>
      </c>
      <c r="I54" s="62" t="s">
        <v>366</v>
      </c>
      <c r="J54" s="23" t="s">
        <v>1299</v>
      </c>
      <c r="K54" s="269" t="s">
        <v>1301</v>
      </c>
      <c r="L54" s="12" t="s">
        <v>1319</v>
      </c>
    </row>
    <row r="55" spans="1:12" s="1" customFormat="1" ht="40" customHeight="1" x14ac:dyDescent="0.35">
      <c r="A55" s="56" t="s">
        <v>858</v>
      </c>
      <c r="B55" s="56" t="s">
        <v>2035</v>
      </c>
      <c r="C55" s="62" t="s">
        <v>23</v>
      </c>
      <c r="D55" s="56" t="s">
        <v>23</v>
      </c>
      <c r="E55" s="177" t="s">
        <v>1324</v>
      </c>
      <c r="F55" s="62" t="s">
        <v>1061</v>
      </c>
      <c r="G55" s="62" t="s">
        <v>364</v>
      </c>
      <c r="H55" s="38" t="s">
        <v>365</v>
      </c>
      <c r="I55" s="62" t="s">
        <v>1257</v>
      </c>
      <c r="J55" s="23" t="s">
        <v>1299</v>
      </c>
      <c r="K55" s="269" t="s">
        <v>1301</v>
      </c>
      <c r="L55" s="12" t="s">
        <v>1319</v>
      </c>
    </row>
    <row r="56" spans="1:12" s="1" customFormat="1" ht="40" customHeight="1" x14ac:dyDescent="0.35">
      <c r="A56" s="18" t="s">
        <v>2695</v>
      </c>
      <c r="B56" s="80" t="s">
        <v>1746</v>
      </c>
      <c r="C56" s="80" t="s">
        <v>11</v>
      </c>
      <c r="D56" s="56" t="s">
        <v>11</v>
      </c>
      <c r="E56" s="177" t="s">
        <v>1324</v>
      </c>
      <c r="F56" s="80" t="s">
        <v>1061</v>
      </c>
      <c r="G56" s="81" t="s">
        <v>1747</v>
      </c>
      <c r="H56" s="39" t="s">
        <v>1748</v>
      </c>
      <c r="I56" s="82" t="s">
        <v>1749</v>
      </c>
      <c r="J56" s="23" t="s">
        <v>1299</v>
      </c>
      <c r="K56" s="269" t="s">
        <v>1301</v>
      </c>
      <c r="L56" s="12" t="s">
        <v>1319</v>
      </c>
    </row>
    <row r="57" spans="1:12" s="1" customFormat="1" ht="40" customHeight="1" x14ac:dyDescent="0.35">
      <c r="A57" s="56" t="s">
        <v>857</v>
      </c>
      <c r="B57" s="62" t="s">
        <v>362</v>
      </c>
      <c r="C57" s="62" t="s">
        <v>23</v>
      </c>
      <c r="D57" s="56" t="s">
        <v>23</v>
      </c>
      <c r="E57" s="177" t="s">
        <v>1324</v>
      </c>
      <c r="F57" s="62" t="s">
        <v>1061</v>
      </c>
      <c r="G57" s="62" t="s">
        <v>1212</v>
      </c>
      <c r="H57" s="5" t="s">
        <v>363</v>
      </c>
      <c r="I57" s="62" t="s">
        <v>1290</v>
      </c>
      <c r="J57" s="23" t="s">
        <v>1299</v>
      </c>
      <c r="K57" s="269" t="s">
        <v>1301</v>
      </c>
      <c r="L57" s="12" t="s">
        <v>1319</v>
      </c>
    </row>
    <row r="58" spans="1:12" s="1" customFormat="1" ht="40" customHeight="1" x14ac:dyDescent="0.35">
      <c r="A58" s="56" t="s">
        <v>856</v>
      </c>
      <c r="B58" s="56" t="s">
        <v>359</v>
      </c>
      <c r="C58" s="62" t="s">
        <v>14</v>
      </c>
      <c r="D58" s="62" t="s">
        <v>46</v>
      </c>
      <c r="E58" s="177" t="s">
        <v>1324</v>
      </c>
      <c r="F58" s="62" t="s">
        <v>1061</v>
      </c>
      <c r="G58" s="62" t="s">
        <v>360</v>
      </c>
      <c r="H58" s="38" t="s">
        <v>2189</v>
      </c>
      <c r="I58" s="62" t="s">
        <v>361</v>
      </c>
      <c r="J58" s="23" t="s">
        <v>1299</v>
      </c>
      <c r="K58" s="269" t="s">
        <v>1301</v>
      </c>
      <c r="L58" s="12" t="s">
        <v>1319</v>
      </c>
    </row>
    <row r="59" spans="1:12" s="1" customFormat="1" ht="40" customHeight="1" x14ac:dyDescent="0.35">
      <c r="A59" s="56" t="s">
        <v>855</v>
      </c>
      <c r="B59" s="56" t="s">
        <v>2048</v>
      </c>
      <c r="C59" s="62" t="s">
        <v>14</v>
      </c>
      <c r="D59" s="62" t="s">
        <v>46</v>
      </c>
      <c r="E59" s="177" t="s">
        <v>1324</v>
      </c>
      <c r="F59" s="62" t="s">
        <v>1061</v>
      </c>
      <c r="G59" s="62" t="s">
        <v>1483</v>
      </c>
      <c r="H59" s="38" t="s">
        <v>2108</v>
      </c>
      <c r="I59" s="62" t="s">
        <v>358</v>
      </c>
      <c r="J59" s="23" t="s">
        <v>1299</v>
      </c>
      <c r="K59" s="269" t="s">
        <v>1301</v>
      </c>
      <c r="L59" s="12" t="s">
        <v>1319</v>
      </c>
    </row>
    <row r="60" spans="1:12" s="1" customFormat="1" ht="40" customHeight="1" x14ac:dyDescent="0.35">
      <c r="A60" s="56" t="s">
        <v>854</v>
      </c>
      <c r="B60" s="56" t="s">
        <v>2109</v>
      </c>
      <c r="C60" s="62" t="s">
        <v>14</v>
      </c>
      <c r="D60" s="62" t="s">
        <v>46</v>
      </c>
      <c r="E60" s="177" t="s">
        <v>1324</v>
      </c>
      <c r="F60" s="62" t="s">
        <v>1061</v>
      </c>
      <c r="G60" s="62" t="s">
        <v>1482</v>
      </c>
      <c r="H60" s="38" t="s">
        <v>2108</v>
      </c>
      <c r="I60" s="62" t="s">
        <v>357</v>
      </c>
      <c r="J60" s="23" t="s">
        <v>1299</v>
      </c>
      <c r="K60" s="269" t="s">
        <v>1301</v>
      </c>
      <c r="L60" s="12" t="s">
        <v>1319</v>
      </c>
    </row>
    <row r="61" spans="1:12" s="1" customFormat="1" ht="40" customHeight="1" x14ac:dyDescent="0.35">
      <c r="A61" s="56" t="s">
        <v>853</v>
      </c>
      <c r="B61" s="62" t="s">
        <v>353</v>
      </c>
      <c r="C61" s="62" t="s">
        <v>23</v>
      </c>
      <c r="D61" s="56" t="s">
        <v>23</v>
      </c>
      <c r="E61" s="177" t="s">
        <v>1324</v>
      </c>
      <c r="F61" s="62" t="s">
        <v>1061</v>
      </c>
      <c r="G61" s="62" t="s">
        <v>354</v>
      </c>
      <c r="H61" s="38" t="s">
        <v>355</v>
      </c>
      <c r="I61" s="62" t="s">
        <v>356</v>
      </c>
      <c r="J61" s="23" t="s">
        <v>1299</v>
      </c>
      <c r="K61" s="269" t="s">
        <v>1301</v>
      </c>
      <c r="L61" s="12" t="s">
        <v>1319</v>
      </c>
    </row>
    <row r="62" spans="1:12" s="1" customFormat="1" ht="40" customHeight="1" x14ac:dyDescent="0.35">
      <c r="A62" s="56" t="s">
        <v>852</v>
      </c>
      <c r="B62" s="62" t="s">
        <v>350</v>
      </c>
      <c r="C62" s="62" t="s">
        <v>14</v>
      </c>
      <c r="D62" s="62" t="s">
        <v>46</v>
      </c>
      <c r="E62" s="177" t="s">
        <v>1324</v>
      </c>
      <c r="F62" s="62" t="s">
        <v>1061</v>
      </c>
      <c r="G62" s="62" t="s">
        <v>1158</v>
      </c>
      <c r="H62" s="5" t="s">
        <v>351</v>
      </c>
      <c r="I62" s="62" t="s">
        <v>352</v>
      </c>
      <c r="J62" s="23" t="s">
        <v>1299</v>
      </c>
      <c r="K62" s="269" t="s">
        <v>1301</v>
      </c>
      <c r="L62" s="12" t="s">
        <v>1319</v>
      </c>
    </row>
    <row r="63" spans="1:12" s="1" customFormat="1" ht="40" customHeight="1" x14ac:dyDescent="0.35">
      <c r="A63" s="56" t="s">
        <v>851</v>
      </c>
      <c r="B63" s="56" t="s">
        <v>2043</v>
      </c>
      <c r="C63" s="62" t="s">
        <v>23</v>
      </c>
      <c r="D63" s="56" t="s">
        <v>23</v>
      </c>
      <c r="E63" s="177" t="s">
        <v>1324</v>
      </c>
      <c r="F63" s="62" t="s">
        <v>1061</v>
      </c>
      <c r="G63" s="62" t="s">
        <v>1211</v>
      </c>
      <c r="H63" s="38" t="s">
        <v>1605</v>
      </c>
      <c r="I63" s="62" t="s">
        <v>349</v>
      </c>
      <c r="J63" s="23" t="s">
        <v>1299</v>
      </c>
      <c r="K63" s="269" t="s">
        <v>1301</v>
      </c>
      <c r="L63" s="12" t="s">
        <v>1319</v>
      </c>
    </row>
    <row r="64" spans="1:12" s="1" customFormat="1" ht="40" customHeight="1" x14ac:dyDescent="0.35">
      <c r="A64" s="56" t="s">
        <v>943</v>
      </c>
      <c r="B64" s="62" t="s">
        <v>606</v>
      </c>
      <c r="C64" s="62" t="s">
        <v>23</v>
      </c>
      <c r="D64" s="56" t="s">
        <v>23</v>
      </c>
      <c r="E64" s="177" t="s">
        <v>1324</v>
      </c>
      <c r="F64" s="62" t="s">
        <v>1061</v>
      </c>
      <c r="G64" s="62" t="s">
        <v>1571</v>
      </c>
      <c r="H64" s="38" t="s">
        <v>998</v>
      </c>
      <c r="I64" s="62" t="s">
        <v>607</v>
      </c>
      <c r="J64" s="23" t="s">
        <v>1299</v>
      </c>
      <c r="K64" s="269" t="s">
        <v>1301</v>
      </c>
      <c r="L64" s="12" t="s">
        <v>1319</v>
      </c>
    </row>
    <row r="65" spans="1:12" s="1" customFormat="1" ht="40" customHeight="1" x14ac:dyDescent="0.35">
      <c r="A65" s="56" t="s">
        <v>850</v>
      </c>
      <c r="B65" s="56" t="s">
        <v>2005</v>
      </c>
      <c r="C65" s="56" t="s">
        <v>23</v>
      </c>
      <c r="D65" s="56" t="s">
        <v>23</v>
      </c>
      <c r="E65" s="177" t="s">
        <v>1324</v>
      </c>
      <c r="F65" s="56" t="s">
        <v>1061</v>
      </c>
      <c r="G65" s="56" t="s">
        <v>1210</v>
      </c>
      <c r="H65" s="5" t="s">
        <v>347</v>
      </c>
      <c r="I65" s="56" t="s">
        <v>348</v>
      </c>
      <c r="J65" s="26" t="s">
        <v>1299</v>
      </c>
      <c r="K65" s="269" t="s">
        <v>1301</v>
      </c>
      <c r="L65" s="12" t="s">
        <v>1319</v>
      </c>
    </row>
    <row r="66" spans="1:12" s="1" customFormat="1" ht="40" customHeight="1" x14ac:dyDescent="0.35">
      <c r="A66" s="18" t="s">
        <v>1865</v>
      </c>
      <c r="B66" s="18" t="s">
        <v>1857</v>
      </c>
      <c r="C66" s="18" t="s">
        <v>158</v>
      </c>
      <c r="D66" s="62" t="s">
        <v>23</v>
      </c>
      <c r="E66" s="177" t="s">
        <v>1324</v>
      </c>
      <c r="F66" s="62" t="s">
        <v>1061</v>
      </c>
      <c r="G66" s="19" t="s">
        <v>2336</v>
      </c>
      <c r="H66" s="39" t="s">
        <v>1861</v>
      </c>
      <c r="I66" s="62" t="s">
        <v>1772</v>
      </c>
      <c r="J66" s="23" t="s">
        <v>1299</v>
      </c>
      <c r="K66" s="269" t="s">
        <v>1301</v>
      </c>
      <c r="L66" s="12" t="s">
        <v>1319</v>
      </c>
    </row>
    <row r="67" spans="1:12" s="1" customFormat="1" ht="40" customHeight="1" x14ac:dyDescent="0.35">
      <c r="A67" s="56" t="s">
        <v>849</v>
      </c>
      <c r="B67" s="62" t="s">
        <v>343</v>
      </c>
      <c r="C67" s="62" t="s">
        <v>23</v>
      </c>
      <c r="D67" s="56" t="s">
        <v>23</v>
      </c>
      <c r="E67" s="177" t="s">
        <v>1324</v>
      </c>
      <c r="F67" s="62" t="s">
        <v>1061</v>
      </c>
      <c r="G67" s="62" t="s">
        <v>344</v>
      </c>
      <c r="H67" s="5" t="s">
        <v>345</v>
      </c>
      <c r="I67" s="62" t="s">
        <v>346</v>
      </c>
      <c r="J67" s="23" t="s">
        <v>1299</v>
      </c>
      <c r="K67" s="269" t="s">
        <v>1301</v>
      </c>
      <c r="L67" s="12" t="s">
        <v>1319</v>
      </c>
    </row>
    <row r="68" spans="1:12" s="1" customFormat="1" ht="40" customHeight="1" x14ac:dyDescent="0.35">
      <c r="A68" s="56" t="s">
        <v>848</v>
      </c>
      <c r="B68" s="62" t="s">
        <v>340</v>
      </c>
      <c r="C68" s="62" t="s">
        <v>191</v>
      </c>
      <c r="D68" s="62" t="s">
        <v>23</v>
      </c>
      <c r="E68" s="177" t="s">
        <v>1324</v>
      </c>
      <c r="F68" s="62" t="s">
        <v>1061</v>
      </c>
      <c r="G68" s="62" t="s">
        <v>341</v>
      </c>
      <c r="H68" s="5" t="s">
        <v>1159</v>
      </c>
      <c r="I68" s="62" t="s">
        <v>342</v>
      </c>
      <c r="J68" s="23" t="s">
        <v>1299</v>
      </c>
      <c r="K68" s="269" t="s">
        <v>1301</v>
      </c>
      <c r="L68" s="12" t="s">
        <v>1319</v>
      </c>
    </row>
    <row r="69" spans="1:12" s="1" customFormat="1" ht="40" customHeight="1" x14ac:dyDescent="0.35">
      <c r="A69" s="56" t="s">
        <v>2036</v>
      </c>
      <c r="B69" s="63" t="s">
        <v>2004</v>
      </c>
      <c r="C69" s="62" t="s">
        <v>23</v>
      </c>
      <c r="D69" s="56" t="s">
        <v>23</v>
      </c>
      <c r="E69" s="177" t="s">
        <v>1324</v>
      </c>
      <c r="F69" s="62" t="s">
        <v>1061</v>
      </c>
      <c r="G69" s="62" t="s">
        <v>337</v>
      </c>
      <c r="H69" s="38" t="s">
        <v>338</v>
      </c>
      <c r="I69" s="62" t="s">
        <v>339</v>
      </c>
      <c r="J69" s="23" t="s">
        <v>1299</v>
      </c>
      <c r="K69" s="269" t="s">
        <v>1301</v>
      </c>
      <c r="L69" s="12" t="s">
        <v>1319</v>
      </c>
    </row>
    <row r="70" spans="1:12" s="1" customFormat="1" ht="40" customHeight="1" x14ac:dyDescent="0.35">
      <c r="A70" s="56" t="s">
        <v>847</v>
      </c>
      <c r="B70" s="56" t="s">
        <v>2003</v>
      </c>
      <c r="C70" s="62" t="s">
        <v>14</v>
      </c>
      <c r="D70" s="62" t="s">
        <v>46</v>
      </c>
      <c r="E70" s="177" t="s">
        <v>1324</v>
      </c>
      <c r="F70" s="62" t="s">
        <v>1061</v>
      </c>
      <c r="G70" s="62" t="s">
        <v>1209</v>
      </c>
      <c r="H70" s="5" t="s">
        <v>335</v>
      </c>
      <c r="I70" s="62" t="s">
        <v>336</v>
      </c>
      <c r="J70" s="23" t="s">
        <v>1299</v>
      </c>
      <c r="K70" s="269" t="s">
        <v>1301</v>
      </c>
      <c r="L70" s="12" t="s">
        <v>1319</v>
      </c>
    </row>
    <row r="71" spans="1:12" s="1" customFormat="1" ht="63.75" customHeight="1" x14ac:dyDescent="0.35">
      <c r="A71" s="56" t="s">
        <v>846</v>
      </c>
      <c r="B71" s="56" t="s">
        <v>1421</v>
      </c>
      <c r="C71" s="62" t="s">
        <v>303</v>
      </c>
      <c r="D71" s="62" t="s">
        <v>23</v>
      </c>
      <c r="E71" s="177" t="s">
        <v>1324</v>
      </c>
      <c r="F71" s="62" t="s">
        <v>1061</v>
      </c>
      <c r="G71" s="62" t="s">
        <v>1208</v>
      </c>
      <c r="H71" s="5" t="s">
        <v>333</v>
      </c>
      <c r="I71" s="62" t="s">
        <v>334</v>
      </c>
      <c r="J71" s="26" t="s">
        <v>1299</v>
      </c>
      <c r="K71" s="269" t="s">
        <v>1301</v>
      </c>
      <c r="L71" s="12" t="s">
        <v>1319</v>
      </c>
    </row>
    <row r="72" spans="1:12" s="1" customFormat="1" ht="40" customHeight="1" x14ac:dyDescent="0.35">
      <c r="A72" s="18" t="s">
        <v>915</v>
      </c>
      <c r="B72" s="3" t="s">
        <v>540</v>
      </c>
      <c r="C72" s="3" t="s">
        <v>28</v>
      </c>
      <c r="D72" s="62" t="s">
        <v>23</v>
      </c>
      <c r="E72" s="177" t="s">
        <v>1324</v>
      </c>
      <c r="F72" s="3" t="s">
        <v>1061</v>
      </c>
      <c r="G72" s="4" t="s">
        <v>541</v>
      </c>
      <c r="H72" s="5" t="s">
        <v>996</v>
      </c>
      <c r="I72" s="5" t="s">
        <v>542</v>
      </c>
      <c r="J72" s="23" t="s">
        <v>1299</v>
      </c>
      <c r="K72" s="269" t="s">
        <v>1301</v>
      </c>
      <c r="L72" s="12" t="s">
        <v>1320</v>
      </c>
    </row>
    <row r="73" spans="1:12" s="1" customFormat="1" ht="63.75" customHeight="1" x14ac:dyDescent="0.35">
      <c r="A73" s="56" t="s">
        <v>918</v>
      </c>
      <c r="B73" s="56" t="s">
        <v>2002</v>
      </c>
      <c r="C73" s="62" t="s">
        <v>14</v>
      </c>
      <c r="D73" s="62" t="s">
        <v>46</v>
      </c>
      <c r="E73" s="177" t="s">
        <v>1324</v>
      </c>
      <c r="F73" s="62" t="s">
        <v>1061</v>
      </c>
      <c r="G73" s="62" t="s">
        <v>549</v>
      </c>
      <c r="H73" s="5" t="s">
        <v>997</v>
      </c>
      <c r="I73" s="62" t="s">
        <v>550</v>
      </c>
      <c r="J73" s="23" t="s">
        <v>1299</v>
      </c>
      <c r="K73" s="269" t="s">
        <v>1301</v>
      </c>
      <c r="L73" s="12" t="s">
        <v>1319</v>
      </c>
    </row>
    <row r="74" spans="1:12" s="1" customFormat="1" ht="40" customHeight="1" x14ac:dyDescent="0.35">
      <c r="A74" s="56" t="s">
        <v>844</v>
      </c>
      <c r="B74" s="56" t="s">
        <v>1988</v>
      </c>
      <c r="C74" s="62" t="s">
        <v>28</v>
      </c>
      <c r="D74" s="62" t="s">
        <v>23</v>
      </c>
      <c r="E74" s="177" t="s">
        <v>1324</v>
      </c>
      <c r="F74" s="62" t="s">
        <v>1061</v>
      </c>
      <c r="G74" s="62" t="s">
        <v>328</v>
      </c>
      <c r="H74" s="5" t="s">
        <v>329</v>
      </c>
      <c r="I74" s="62" t="s">
        <v>1557</v>
      </c>
      <c r="J74" s="23" t="s">
        <v>1299</v>
      </c>
      <c r="K74" s="269" t="s">
        <v>1301</v>
      </c>
      <c r="L74" s="12" t="s">
        <v>1320</v>
      </c>
    </row>
    <row r="75" spans="1:12" s="1" customFormat="1" ht="40" customHeight="1" x14ac:dyDescent="0.35">
      <c r="A75" s="56" t="s">
        <v>1868</v>
      </c>
      <c r="B75" s="62" t="s">
        <v>1867</v>
      </c>
      <c r="C75" s="62" t="s">
        <v>28</v>
      </c>
      <c r="D75" s="62" t="s">
        <v>23</v>
      </c>
      <c r="E75" s="177" t="s">
        <v>1324</v>
      </c>
      <c r="F75" s="62" t="s">
        <v>1061</v>
      </c>
      <c r="G75" s="62" t="s">
        <v>1871</v>
      </c>
      <c r="H75" s="38" t="s">
        <v>1869</v>
      </c>
      <c r="I75" s="62" t="s">
        <v>1870</v>
      </c>
      <c r="J75" s="23" t="s">
        <v>1299</v>
      </c>
      <c r="K75" s="269" t="s">
        <v>1301</v>
      </c>
      <c r="L75" s="12" t="s">
        <v>1319</v>
      </c>
    </row>
    <row r="76" spans="1:12" s="1" customFormat="1" ht="40" customHeight="1" x14ac:dyDescent="0.35">
      <c r="A76" s="56" t="s">
        <v>1868</v>
      </c>
      <c r="B76" s="56" t="s">
        <v>1867</v>
      </c>
      <c r="C76" s="62" t="s">
        <v>28</v>
      </c>
      <c r="D76" s="62" t="s">
        <v>23</v>
      </c>
      <c r="E76" s="177" t="s">
        <v>1324</v>
      </c>
      <c r="F76" s="62" t="s">
        <v>1061</v>
      </c>
      <c r="G76" s="62" t="s">
        <v>291</v>
      </c>
      <c r="H76" s="5" t="s">
        <v>30</v>
      </c>
      <c r="I76" s="62" t="s">
        <v>292</v>
      </c>
      <c r="J76" s="23" t="s">
        <v>1299</v>
      </c>
      <c r="K76" s="269" t="s">
        <v>1301</v>
      </c>
      <c r="L76" s="12" t="s">
        <v>1319</v>
      </c>
    </row>
    <row r="77" spans="1:12" s="1" customFormat="1" ht="40" customHeight="1" x14ac:dyDescent="0.35">
      <c r="A77" s="56" t="s">
        <v>845</v>
      </c>
      <c r="B77" s="56" t="s">
        <v>2001</v>
      </c>
      <c r="C77" s="62" t="s">
        <v>28</v>
      </c>
      <c r="D77" s="62" t="s">
        <v>23</v>
      </c>
      <c r="E77" s="177" t="s">
        <v>1324</v>
      </c>
      <c r="F77" s="62" t="s">
        <v>1061</v>
      </c>
      <c r="G77" s="62" t="s">
        <v>330</v>
      </c>
      <c r="H77" s="5" t="s">
        <v>331</v>
      </c>
      <c r="I77" s="62" t="s">
        <v>332</v>
      </c>
      <c r="J77" s="23" t="s">
        <v>1299</v>
      </c>
      <c r="K77" s="269" t="s">
        <v>1301</v>
      </c>
      <c r="L77" s="12" t="s">
        <v>1319</v>
      </c>
    </row>
    <row r="78" spans="1:12" s="1" customFormat="1" ht="40" customHeight="1" x14ac:dyDescent="0.35">
      <c r="A78" s="56" t="s">
        <v>843</v>
      </c>
      <c r="B78" s="56" t="s">
        <v>2000</v>
      </c>
      <c r="C78" s="62" t="s">
        <v>28</v>
      </c>
      <c r="D78" s="62" t="s">
        <v>23</v>
      </c>
      <c r="E78" s="177" t="s">
        <v>1324</v>
      </c>
      <c r="F78" s="62" t="s">
        <v>1061</v>
      </c>
      <c r="G78" s="62" t="s">
        <v>325</v>
      </c>
      <c r="H78" s="5" t="s">
        <v>326</v>
      </c>
      <c r="I78" s="62" t="s">
        <v>327</v>
      </c>
      <c r="J78" s="23" t="s">
        <v>1299</v>
      </c>
      <c r="K78" s="269" t="s">
        <v>1301</v>
      </c>
      <c r="L78" s="12" t="s">
        <v>1319</v>
      </c>
    </row>
    <row r="79" spans="1:12" s="1" customFormat="1" ht="40" customHeight="1" x14ac:dyDescent="0.35">
      <c r="A79" s="56" t="s">
        <v>842</v>
      </c>
      <c r="B79" s="62" t="s">
        <v>322</v>
      </c>
      <c r="C79" s="62" t="s">
        <v>136</v>
      </c>
      <c r="D79" s="62" t="s">
        <v>23</v>
      </c>
      <c r="E79" s="177" t="s">
        <v>1324</v>
      </c>
      <c r="F79" s="62" t="s">
        <v>1061</v>
      </c>
      <c r="G79" s="62" t="s">
        <v>1207</v>
      </c>
      <c r="H79" s="5" t="s">
        <v>323</v>
      </c>
      <c r="I79" s="62" t="s">
        <v>324</v>
      </c>
      <c r="J79" s="23" t="s">
        <v>1299</v>
      </c>
      <c r="K79" s="269" t="s">
        <v>1301</v>
      </c>
      <c r="L79" s="12" t="s">
        <v>1319</v>
      </c>
    </row>
    <row r="80" spans="1:12" s="1" customFormat="1" ht="40" customHeight="1" x14ac:dyDescent="0.35">
      <c r="A80" s="56" t="s">
        <v>841</v>
      </c>
      <c r="B80" s="56" t="s">
        <v>1420</v>
      </c>
      <c r="C80" s="62" t="s">
        <v>177</v>
      </c>
      <c r="D80" s="62" t="s">
        <v>46</v>
      </c>
      <c r="E80" s="177" t="s">
        <v>1324</v>
      </c>
      <c r="F80" s="62" t="s">
        <v>1061</v>
      </c>
      <c r="G80" s="62" t="s">
        <v>1206</v>
      </c>
      <c r="H80" s="5" t="s">
        <v>320</v>
      </c>
      <c r="I80" s="62" t="s">
        <v>321</v>
      </c>
      <c r="J80" s="23" t="s">
        <v>1299</v>
      </c>
      <c r="K80" s="269" t="s">
        <v>1301</v>
      </c>
      <c r="L80" s="12" t="s">
        <v>1319</v>
      </c>
    </row>
    <row r="81" spans="1:12" s="1" customFormat="1" ht="40" customHeight="1" x14ac:dyDescent="0.35">
      <c r="A81" s="56" t="s">
        <v>1859</v>
      </c>
      <c r="B81" s="62" t="s">
        <v>1858</v>
      </c>
      <c r="C81" s="62" t="s">
        <v>158</v>
      </c>
      <c r="D81" s="62" t="s">
        <v>23</v>
      </c>
      <c r="E81" s="177" t="s">
        <v>1324</v>
      </c>
      <c r="F81" s="62" t="s">
        <v>1061</v>
      </c>
      <c r="G81" s="62" t="s">
        <v>1862</v>
      </c>
      <c r="H81" s="38" t="s">
        <v>1863</v>
      </c>
      <c r="I81" s="62" t="s">
        <v>1864</v>
      </c>
      <c r="J81" s="23" t="s">
        <v>1299</v>
      </c>
      <c r="K81" s="269" t="s">
        <v>1301</v>
      </c>
      <c r="L81" s="12" t="s">
        <v>1319</v>
      </c>
    </row>
    <row r="82" spans="1:12" s="1" customFormat="1" ht="40" customHeight="1" x14ac:dyDescent="0.35">
      <c r="A82" s="56" t="s">
        <v>840</v>
      </c>
      <c r="B82" s="62" t="s">
        <v>316</v>
      </c>
      <c r="C82" s="62" t="s">
        <v>23</v>
      </c>
      <c r="D82" s="56" t="s">
        <v>23</v>
      </c>
      <c r="E82" s="177" t="s">
        <v>1324</v>
      </c>
      <c r="F82" s="62" t="s">
        <v>1061</v>
      </c>
      <c r="G82" s="62" t="s">
        <v>317</v>
      </c>
      <c r="H82" s="5" t="s">
        <v>318</v>
      </c>
      <c r="I82" s="62" t="s">
        <v>319</v>
      </c>
      <c r="J82" s="23" t="s">
        <v>1299</v>
      </c>
      <c r="K82" s="269" t="s">
        <v>1301</v>
      </c>
      <c r="L82" s="12" t="s">
        <v>1319</v>
      </c>
    </row>
    <row r="83" spans="1:12" s="1" customFormat="1" ht="40" customHeight="1" x14ac:dyDescent="0.35">
      <c r="A83" s="56" t="s">
        <v>838</v>
      </c>
      <c r="B83" s="56" t="s">
        <v>2121</v>
      </c>
      <c r="C83" s="62" t="s">
        <v>1428</v>
      </c>
      <c r="D83" s="62" t="s">
        <v>46</v>
      </c>
      <c r="E83" s="177" t="s">
        <v>1324</v>
      </c>
      <c r="F83" s="62" t="s">
        <v>1061</v>
      </c>
      <c r="G83" s="62" t="s">
        <v>311</v>
      </c>
      <c r="H83" s="38" t="s">
        <v>1590</v>
      </c>
      <c r="I83" s="62" t="s">
        <v>312</v>
      </c>
      <c r="J83" s="23" t="s">
        <v>1299</v>
      </c>
      <c r="K83" s="269" t="s">
        <v>1301</v>
      </c>
      <c r="L83" s="12" t="s">
        <v>1319</v>
      </c>
    </row>
    <row r="84" spans="1:12" s="1" customFormat="1" ht="40" customHeight="1" x14ac:dyDescent="0.35">
      <c r="A84" s="56" t="s">
        <v>837</v>
      </c>
      <c r="B84" s="62" t="s">
        <v>306</v>
      </c>
      <c r="C84" s="62" t="s">
        <v>307</v>
      </c>
      <c r="D84" s="62" t="s">
        <v>23</v>
      </c>
      <c r="E84" s="177" t="s">
        <v>1324</v>
      </c>
      <c r="F84" s="62" t="s">
        <v>1061</v>
      </c>
      <c r="G84" s="62" t="s">
        <v>308</v>
      </c>
      <c r="H84" s="5" t="s">
        <v>309</v>
      </c>
      <c r="I84" s="62" t="s">
        <v>310</v>
      </c>
      <c r="J84" s="23" t="s">
        <v>1299</v>
      </c>
      <c r="K84" s="269" t="s">
        <v>1301</v>
      </c>
      <c r="L84" s="12" t="s">
        <v>1319</v>
      </c>
    </row>
    <row r="85" spans="1:12" s="1" customFormat="1" ht="40" customHeight="1" x14ac:dyDescent="0.35">
      <c r="A85" s="56" t="s">
        <v>900</v>
      </c>
      <c r="B85" s="56" t="s">
        <v>499</v>
      </c>
      <c r="C85" s="62" t="s">
        <v>1428</v>
      </c>
      <c r="D85" s="62" t="s">
        <v>46</v>
      </c>
      <c r="E85" s="177" t="s">
        <v>1324</v>
      </c>
      <c r="F85" s="56" t="s">
        <v>1061</v>
      </c>
      <c r="G85" s="56" t="s">
        <v>500</v>
      </c>
      <c r="H85" s="38" t="s">
        <v>1604</v>
      </c>
      <c r="I85" s="56" t="s">
        <v>501</v>
      </c>
      <c r="J85" s="26" t="s">
        <v>1299</v>
      </c>
      <c r="K85" s="269" t="s">
        <v>1301</v>
      </c>
      <c r="L85" s="12" t="s">
        <v>1319</v>
      </c>
    </row>
    <row r="86" spans="1:12" s="1" customFormat="1" ht="40" customHeight="1" x14ac:dyDescent="0.35">
      <c r="A86" s="56" t="s">
        <v>1767</v>
      </c>
      <c r="B86" s="62" t="s">
        <v>1769</v>
      </c>
      <c r="C86" s="62" t="s">
        <v>158</v>
      </c>
      <c r="D86" s="62" t="s">
        <v>23</v>
      </c>
      <c r="E86" s="177" t="s">
        <v>1324</v>
      </c>
      <c r="F86" s="62" t="s">
        <v>1061</v>
      </c>
      <c r="G86" s="62" t="s">
        <v>1770</v>
      </c>
      <c r="H86" s="38" t="s">
        <v>1888</v>
      </c>
      <c r="I86" s="62" t="s">
        <v>1772</v>
      </c>
      <c r="J86" s="28" t="s">
        <v>1299</v>
      </c>
      <c r="K86" s="269" t="s">
        <v>1301</v>
      </c>
      <c r="L86" s="12" t="s">
        <v>1319</v>
      </c>
    </row>
    <row r="87" spans="1:12" s="1" customFormat="1" ht="40" customHeight="1" x14ac:dyDescent="0.35">
      <c r="A87" s="56" t="s">
        <v>2251</v>
      </c>
      <c r="B87" s="56" t="s">
        <v>1824</v>
      </c>
      <c r="C87" s="62" t="s">
        <v>158</v>
      </c>
      <c r="D87" s="62" t="s">
        <v>23</v>
      </c>
      <c r="E87" s="177" t="s">
        <v>1324</v>
      </c>
      <c r="F87" s="56" t="s">
        <v>1061</v>
      </c>
      <c r="G87" s="91" t="s">
        <v>1825</v>
      </c>
      <c r="H87" s="39" t="s">
        <v>1826</v>
      </c>
      <c r="I87" s="20" t="s">
        <v>1772</v>
      </c>
      <c r="J87" s="23" t="s">
        <v>1299</v>
      </c>
      <c r="K87" s="269" t="s">
        <v>1301</v>
      </c>
      <c r="L87" s="12" t="s">
        <v>1319</v>
      </c>
    </row>
    <row r="88" spans="1:12" s="1" customFormat="1" ht="40" customHeight="1" x14ac:dyDescent="0.35">
      <c r="A88" s="56" t="s">
        <v>1364</v>
      </c>
      <c r="B88" s="56" t="s">
        <v>1343</v>
      </c>
      <c r="C88" s="62" t="s">
        <v>624</v>
      </c>
      <c r="D88" s="62" t="s">
        <v>23</v>
      </c>
      <c r="E88" s="177" t="s">
        <v>1324</v>
      </c>
      <c r="F88" s="56" t="s">
        <v>1061</v>
      </c>
      <c r="G88" s="56" t="s">
        <v>1344</v>
      </c>
      <c r="H88" s="5" t="s">
        <v>1345</v>
      </c>
      <c r="I88" s="56" t="s">
        <v>1346</v>
      </c>
      <c r="J88" s="25" t="s">
        <v>1299</v>
      </c>
      <c r="K88" s="269" t="s">
        <v>1301</v>
      </c>
      <c r="L88" s="12" t="s">
        <v>1319</v>
      </c>
    </row>
    <row r="89" spans="1:12" s="1" customFormat="1" ht="40" customHeight="1" x14ac:dyDescent="0.35">
      <c r="A89" s="18" t="s">
        <v>2696</v>
      </c>
      <c r="B89" s="18" t="s">
        <v>1788</v>
      </c>
      <c r="C89" s="87" t="s">
        <v>165</v>
      </c>
      <c r="D89" s="62" t="s">
        <v>23</v>
      </c>
      <c r="E89" s="177" t="s">
        <v>1324</v>
      </c>
      <c r="F89" s="87" t="s">
        <v>1061</v>
      </c>
      <c r="G89" s="88" t="s">
        <v>1790</v>
      </c>
      <c r="H89" s="39" t="s">
        <v>2401</v>
      </c>
      <c r="I89" s="82" t="s">
        <v>1789</v>
      </c>
      <c r="J89" s="93" t="s">
        <v>1299</v>
      </c>
      <c r="K89" s="269" t="s">
        <v>1301</v>
      </c>
      <c r="L89" s="92" t="s">
        <v>1319</v>
      </c>
    </row>
    <row r="90" spans="1:12" s="1" customFormat="1" ht="40" customHeight="1" x14ac:dyDescent="0.35">
      <c r="A90" s="56" t="s">
        <v>1515</v>
      </c>
      <c r="B90" s="56" t="s">
        <v>1516</v>
      </c>
      <c r="C90" s="56" t="s">
        <v>11</v>
      </c>
      <c r="D90" s="56" t="s">
        <v>11</v>
      </c>
      <c r="E90" s="177" t="s">
        <v>1324</v>
      </c>
      <c r="F90" s="56" t="s">
        <v>1061</v>
      </c>
      <c r="G90" s="56" t="s">
        <v>1629</v>
      </c>
      <c r="H90" s="39" t="s">
        <v>1517</v>
      </c>
      <c r="I90" s="56" t="s">
        <v>1518</v>
      </c>
      <c r="J90" s="26" t="s">
        <v>1299</v>
      </c>
      <c r="K90" s="269" t="s">
        <v>1301</v>
      </c>
      <c r="L90" s="45" t="s">
        <v>1319</v>
      </c>
    </row>
    <row r="91" spans="1:12" s="1" customFormat="1" ht="40" customHeight="1" x14ac:dyDescent="0.35">
      <c r="A91" s="56" t="s">
        <v>836</v>
      </c>
      <c r="B91" s="56" t="s">
        <v>1419</v>
      </c>
      <c r="C91" s="62" t="s">
        <v>303</v>
      </c>
      <c r="D91" s="62" t="s">
        <v>23</v>
      </c>
      <c r="E91" s="177" t="s">
        <v>1324</v>
      </c>
      <c r="F91" s="62" t="s">
        <v>1061</v>
      </c>
      <c r="G91" s="62" t="s">
        <v>266</v>
      </c>
      <c r="H91" s="5" t="s">
        <v>304</v>
      </c>
      <c r="I91" s="62" t="s">
        <v>305</v>
      </c>
      <c r="J91" s="23" t="s">
        <v>1299</v>
      </c>
      <c r="K91" s="269" t="s">
        <v>1301</v>
      </c>
      <c r="L91" s="12" t="s">
        <v>1319</v>
      </c>
    </row>
    <row r="92" spans="1:12" s="1" customFormat="1" ht="40" customHeight="1" x14ac:dyDescent="0.35">
      <c r="A92" s="56" t="s">
        <v>834</v>
      </c>
      <c r="B92" s="56" t="s">
        <v>1999</v>
      </c>
      <c r="C92" s="62" t="s">
        <v>23</v>
      </c>
      <c r="D92" s="56" t="s">
        <v>23</v>
      </c>
      <c r="E92" s="177" t="s">
        <v>1324</v>
      </c>
      <c r="F92" s="62" t="s">
        <v>1061</v>
      </c>
      <c r="G92" s="62" t="s">
        <v>297</v>
      </c>
      <c r="H92" s="5" t="s">
        <v>298</v>
      </c>
      <c r="I92" s="62" t="s">
        <v>299</v>
      </c>
      <c r="J92" s="23" t="s">
        <v>1299</v>
      </c>
      <c r="K92" s="269" t="s">
        <v>1301</v>
      </c>
      <c r="L92" s="12" t="s">
        <v>1319</v>
      </c>
    </row>
    <row r="93" spans="1:12" s="1" customFormat="1" ht="40" customHeight="1" x14ac:dyDescent="0.35">
      <c r="A93" s="56" t="s">
        <v>833</v>
      </c>
      <c r="B93" s="56" t="s">
        <v>1998</v>
      </c>
      <c r="C93" s="62" t="s">
        <v>303</v>
      </c>
      <c r="D93" s="62" t="s">
        <v>23</v>
      </c>
      <c r="E93" s="177" t="s">
        <v>1324</v>
      </c>
      <c r="F93" s="62" t="s">
        <v>1061</v>
      </c>
      <c r="G93" s="62" t="s">
        <v>1204</v>
      </c>
      <c r="H93" s="38" t="s">
        <v>1603</v>
      </c>
      <c r="I93" s="62" t="s">
        <v>1141</v>
      </c>
      <c r="J93" s="23" t="s">
        <v>1299</v>
      </c>
      <c r="K93" s="269" t="s">
        <v>1301</v>
      </c>
      <c r="L93" s="12" t="s">
        <v>1319</v>
      </c>
    </row>
    <row r="94" spans="1:12" s="1" customFormat="1" ht="40" customHeight="1" x14ac:dyDescent="0.35">
      <c r="A94" s="56" t="s">
        <v>892</v>
      </c>
      <c r="B94" s="56" t="s">
        <v>1454</v>
      </c>
      <c r="C94" s="62" t="s">
        <v>303</v>
      </c>
      <c r="D94" s="62" t="s">
        <v>23</v>
      </c>
      <c r="E94" s="177" t="s">
        <v>1324</v>
      </c>
      <c r="F94" s="62" t="s">
        <v>1061</v>
      </c>
      <c r="G94" s="62" t="s">
        <v>1216</v>
      </c>
      <c r="H94" s="5" t="s">
        <v>472</v>
      </c>
      <c r="I94" s="62" t="s">
        <v>473</v>
      </c>
      <c r="J94" s="23" t="s">
        <v>1299</v>
      </c>
      <c r="K94" s="269" t="s">
        <v>1301</v>
      </c>
      <c r="L94" s="12" t="s">
        <v>1319</v>
      </c>
    </row>
    <row r="95" spans="1:12" s="1" customFormat="1" ht="40" customHeight="1" x14ac:dyDescent="0.35">
      <c r="A95" s="56" t="s">
        <v>832</v>
      </c>
      <c r="B95" s="56" t="s">
        <v>294</v>
      </c>
      <c r="C95" s="62" t="s">
        <v>165</v>
      </c>
      <c r="D95" s="62" t="s">
        <v>23</v>
      </c>
      <c r="E95" s="177" t="s">
        <v>1324</v>
      </c>
      <c r="F95" s="62" t="s">
        <v>1061</v>
      </c>
      <c r="G95" s="62" t="s">
        <v>295</v>
      </c>
      <c r="H95" s="5" t="s">
        <v>2400</v>
      </c>
      <c r="I95" s="62" t="s">
        <v>1256</v>
      </c>
      <c r="J95" s="23" t="s">
        <v>1299</v>
      </c>
      <c r="K95" s="269" t="s">
        <v>1301</v>
      </c>
      <c r="L95" s="12" t="s">
        <v>1319</v>
      </c>
    </row>
    <row r="96" spans="1:12" s="1" customFormat="1" ht="63.75" customHeight="1" x14ac:dyDescent="0.35">
      <c r="A96" s="18" t="s">
        <v>831</v>
      </c>
      <c r="B96" s="18" t="s">
        <v>1418</v>
      </c>
      <c r="C96" s="18" t="s">
        <v>136</v>
      </c>
      <c r="D96" s="62" t="s">
        <v>23</v>
      </c>
      <c r="E96" s="177" t="s">
        <v>1324</v>
      </c>
      <c r="F96" s="18" t="s">
        <v>1061</v>
      </c>
      <c r="G96" s="19" t="s">
        <v>1203</v>
      </c>
      <c r="H96" s="5" t="s">
        <v>293</v>
      </c>
      <c r="I96" s="20" t="s">
        <v>1255</v>
      </c>
      <c r="J96" s="26" t="s">
        <v>1299</v>
      </c>
      <c r="K96" s="269" t="s">
        <v>1301</v>
      </c>
      <c r="L96" s="12" t="s">
        <v>1319</v>
      </c>
    </row>
    <row r="97" spans="1:12" s="1" customFormat="1" ht="40" customHeight="1" x14ac:dyDescent="0.35">
      <c r="A97" s="18" t="s">
        <v>882</v>
      </c>
      <c r="B97" s="3" t="s">
        <v>440</v>
      </c>
      <c r="C97" s="3" t="s">
        <v>23</v>
      </c>
      <c r="D97" s="62" t="s">
        <v>23</v>
      </c>
      <c r="E97" s="177" t="s">
        <v>1324</v>
      </c>
      <c r="F97" s="3" t="s">
        <v>1061</v>
      </c>
      <c r="G97" s="4" t="s">
        <v>441</v>
      </c>
      <c r="H97" s="5" t="s">
        <v>442</v>
      </c>
      <c r="I97" s="5" t="s">
        <v>296</v>
      </c>
      <c r="J97" s="23" t="s">
        <v>1299</v>
      </c>
      <c r="K97" s="269" t="s">
        <v>1301</v>
      </c>
      <c r="L97" s="12" t="s">
        <v>1320</v>
      </c>
    </row>
    <row r="98" spans="1:12" s="1" customFormat="1" ht="63.75" customHeight="1" x14ac:dyDescent="0.35">
      <c r="A98" s="56" t="s">
        <v>829</v>
      </c>
      <c r="B98" s="56" t="s">
        <v>286</v>
      </c>
      <c r="C98" s="62" t="s">
        <v>62</v>
      </c>
      <c r="D98" s="62" t="s">
        <v>46</v>
      </c>
      <c r="E98" s="177" t="s">
        <v>1324</v>
      </c>
      <c r="F98" s="62" t="s">
        <v>1061</v>
      </c>
      <c r="G98" s="62" t="s">
        <v>1202</v>
      </c>
      <c r="H98" s="5" t="s">
        <v>287</v>
      </c>
      <c r="I98" s="62" t="s">
        <v>1254</v>
      </c>
      <c r="J98" s="23" t="s">
        <v>1299</v>
      </c>
      <c r="K98" s="269" t="s">
        <v>1301</v>
      </c>
      <c r="L98" s="12" t="s">
        <v>1320</v>
      </c>
    </row>
    <row r="99" spans="1:12" s="1" customFormat="1" ht="63.75" customHeight="1" x14ac:dyDescent="0.35">
      <c r="A99" s="18" t="s">
        <v>2697</v>
      </c>
      <c r="B99" s="18" t="s">
        <v>1866</v>
      </c>
      <c r="C99" s="56" t="s">
        <v>158</v>
      </c>
      <c r="D99" s="62" t="s">
        <v>23</v>
      </c>
      <c r="E99" s="177" t="s">
        <v>1324</v>
      </c>
      <c r="F99" s="56" t="s">
        <v>1061</v>
      </c>
      <c r="G99" s="91" t="s">
        <v>1862</v>
      </c>
      <c r="H99" s="38" t="s">
        <v>1890</v>
      </c>
      <c r="I99" s="20" t="s">
        <v>1864</v>
      </c>
      <c r="J99" s="26" t="s">
        <v>1299</v>
      </c>
      <c r="K99" s="269" t="s">
        <v>1301</v>
      </c>
      <c r="L99" s="34" t="s">
        <v>1320</v>
      </c>
    </row>
    <row r="100" spans="1:12" s="1" customFormat="1" ht="40" customHeight="1" x14ac:dyDescent="0.35">
      <c r="A100" s="18" t="s">
        <v>2556</v>
      </c>
      <c r="B100" s="3" t="s">
        <v>2557</v>
      </c>
      <c r="C100" s="236" t="s">
        <v>62</v>
      </c>
      <c r="D100" s="56" t="s">
        <v>46</v>
      </c>
      <c r="E100" s="177" t="s">
        <v>1324</v>
      </c>
      <c r="F100" s="235" t="s">
        <v>1061</v>
      </c>
      <c r="G100" s="237" t="s">
        <v>2558</v>
      </c>
      <c r="H100" s="238" t="s">
        <v>2559</v>
      </c>
      <c r="I100" s="20" t="s">
        <v>2560</v>
      </c>
      <c r="J100" s="23" t="s">
        <v>1299</v>
      </c>
      <c r="K100" s="269" t="s">
        <v>1301</v>
      </c>
      <c r="L100" s="12" t="s">
        <v>1319</v>
      </c>
    </row>
    <row r="101" spans="1:12" s="1" customFormat="1" ht="40" customHeight="1" x14ac:dyDescent="0.35">
      <c r="A101" s="109" t="s">
        <v>735</v>
      </c>
      <c r="B101" s="56" t="s">
        <v>290</v>
      </c>
      <c r="C101" s="62" t="s">
        <v>7</v>
      </c>
      <c r="D101" s="60" t="s">
        <v>7</v>
      </c>
      <c r="E101" s="177" t="s">
        <v>1324</v>
      </c>
      <c r="F101" s="62" t="s">
        <v>1061</v>
      </c>
      <c r="G101" s="62" t="s">
        <v>291</v>
      </c>
      <c r="H101" s="38" t="s">
        <v>30</v>
      </c>
      <c r="I101" s="62" t="s">
        <v>292</v>
      </c>
      <c r="J101" s="23" t="s">
        <v>1299</v>
      </c>
      <c r="K101" s="269" t="s">
        <v>1301</v>
      </c>
      <c r="L101" s="12" t="s">
        <v>1319</v>
      </c>
    </row>
    <row r="102" spans="1:12" s="1" customFormat="1" ht="40" customHeight="1" x14ac:dyDescent="0.35">
      <c r="A102" s="56" t="s">
        <v>735</v>
      </c>
      <c r="B102" s="62" t="s">
        <v>290</v>
      </c>
      <c r="C102" s="62" t="s">
        <v>23</v>
      </c>
      <c r="D102" s="56" t="s">
        <v>23</v>
      </c>
      <c r="E102" s="177" t="s">
        <v>1324</v>
      </c>
      <c r="F102" s="62" t="s">
        <v>1061</v>
      </c>
      <c r="G102" s="62" t="s">
        <v>291</v>
      </c>
      <c r="H102" s="38" t="s">
        <v>30</v>
      </c>
      <c r="I102" s="62" t="s">
        <v>292</v>
      </c>
      <c r="J102" s="23" t="s">
        <v>1299</v>
      </c>
      <c r="K102" s="269" t="s">
        <v>1301</v>
      </c>
      <c r="L102" s="12" t="s">
        <v>1319</v>
      </c>
    </row>
    <row r="103" spans="1:12" s="1" customFormat="1" ht="40" customHeight="1" x14ac:dyDescent="0.35">
      <c r="A103" s="109" t="s">
        <v>830</v>
      </c>
      <c r="B103" s="56" t="s">
        <v>1417</v>
      </c>
      <c r="C103" s="62" t="s">
        <v>1428</v>
      </c>
      <c r="D103" s="62" t="s">
        <v>46</v>
      </c>
      <c r="E103" s="177" t="s">
        <v>1324</v>
      </c>
      <c r="F103" s="62" t="s">
        <v>1061</v>
      </c>
      <c r="G103" s="62" t="s">
        <v>288</v>
      </c>
      <c r="H103" s="243" t="s">
        <v>2124</v>
      </c>
      <c r="I103" s="62" t="s">
        <v>289</v>
      </c>
      <c r="J103" s="23" t="s">
        <v>1299</v>
      </c>
      <c r="K103" s="269" t="s">
        <v>1301</v>
      </c>
      <c r="L103" s="12" t="s">
        <v>1319</v>
      </c>
    </row>
    <row r="104" spans="1:12" ht="40" customHeight="1" x14ac:dyDescent="0.35">
      <c r="A104" s="56" t="s">
        <v>1129</v>
      </c>
      <c r="B104" s="62" t="s">
        <v>1130</v>
      </c>
      <c r="C104" s="62" t="s">
        <v>46</v>
      </c>
      <c r="D104" s="62" t="s">
        <v>46</v>
      </c>
      <c r="E104" s="177" t="s">
        <v>1324</v>
      </c>
      <c r="F104" s="62" t="s">
        <v>1061</v>
      </c>
      <c r="G104" s="62" t="s">
        <v>1218</v>
      </c>
      <c r="H104" s="38" t="s">
        <v>1132</v>
      </c>
      <c r="I104" s="62" t="s">
        <v>1131</v>
      </c>
      <c r="J104" s="25" t="s">
        <v>1299</v>
      </c>
      <c r="K104" s="269" t="s">
        <v>1301</v>
      </c>
      <c r="L104" s="12" t="s">
        <v>1319</v>
      </c>
    </row>
    <row r="105" spans="1:12" ht="40" customHeight="1" x14ac:dyDescent="0.35">
      <c r="A105" s="56" t="s">
        <v>1834</v>
      </c>
      <c r="B105" s="56" t="s">
        <v>1831</v>
      </c>
      <c r="C105" s="56" t="s">
        <v>1832</v>
      </c>
      <c r="D105" s="62" t="s">
        <v>23</v>
      </c>
      <c r="E105" s="177" t="s">
        <v>1324</v>
      </c>
      <c r="F105" s="56" t="s">
        <v>1061</v>
      </c>
      <c r="G105" s="90" t="s">
        <v>1841</v>
      </c>
      <c r="H105" s="39" t="s">
        <v>1833</v>
      </c>
      <c r="I105" s="20" t="s">
        <v>1835</v>
      </c>
      <c r="J105" s="23" t="s">
        <v>1299</v>
      </c>
      <c r="K105" s="269" t="s">
        <v>1301</v>
      </c>
      <c r="L105" s="12" t="s">
        <v>1319</v>
      </c>
    </row>
    <row r="106" spans="1:12" ht="40" customHeight="1" x14ac:dyDescent="0.35">
      <c r="A106" s="56" t="s">
        <v>828</v>
      </c>
      <c r="B106" s="56" t="s">
        <v>1416</v>
      </c>
      <c r="C106" s="62" t="s">
        <v>23</v>
      </c>
      <c r="D106" s="56" t="s">
        <v>23</v>
      </c>
      <c r="E106" s="177" t="s">
        <v>1324</v>
      </c>
      <c r="F106" s="62" t="s">
        <v>1061</v>
      </c>
      <c r="G106" s="62" t="s">
        <v>1201</v>
      </c>
      <c r="H106" s="38" t="s">
        <v>2522</v>
      </c>
      <c r="I106" s="62" t="s">
        <v>285</v>
      </c>
      <c r="J106" s="23" t="s">
        <v>1299</v>
      </c>
      <c r="K106" s="269" t="s">
        <v>1301</v>
      </c>
      <c r="L106" s="12" t="s">
        <v>1319</v>
      </c>
    </row>
    <row r="107" spans="1:12" ht="40" customHeight="1" x14ac:dyDescent="0.35">
      <c r="A107" s="56" t="s">
        <v>826</v>
      </c>
      <c r="B107" s="62" t="s">
        <v>276</v>
      </c>
      <c r="C107" s="62" t="s">
        <v>277</v>
      </c>
      <c r="D107" s="56" t="s">
        <v>23</v>
      </c>
      <c r="E107" s="177" t="s">
        <v>1324</v>
      </c>
      <c r="F107" s="62" t="s">
        <v>1061</v>
      </c>
      <c r="G107" s="62" t="s">
        <v>278</v>
      </c>
      <c r="H107" s="5" t="s">
        <v>279</v>
      </c>
      <c r="I107" s="62" t="s">
        <v>280</v>
      </c>
      <c r="J107" s="23" t="s">
        <v>1299</v>
      </c>
      <c r="K107" s="269" t="s">
        <v>1301</v>
      </c>
      <c r="L107" s="12" t="s">
        <v>1319</v>
      </c>
    </row>
    <row r="108" spans="1:12" ht="40" customHeight="1" x14ac:dyDescent="0.35">
      <c r="A108" s="56" t="s">
        <v>825</v>
      </c>
      <c r="B108" s="56" t="s">
        <v>1997</v>
      </c>
      <c r="C108" s="62" t="s">
        <v>23</v>
      </c>
      <c r="D108" s="56" t="s">
        <v>23</v>
      </c>
      <c r="E108" s="177" t="s">
        <v>1324</v>
      </c>
      <c r="F108" s="62" t="s">
        <v>1061</v>
      </c>
      <c r="G108" s="62" t="s">
        <v>274</v>
      </c>
      <c r="H108" s="38" t="s">
        <v>1602</v>
      </c>
      <c r="I108" s="62" t="s">
        <v>275</v>
      </c>
      <c r="J108" s="23" t="s">
        <v>1299</v>
      </c>
      <c r="K108" s="269" t="s">
        <v>1301</v>
      </c>
      <c r="L108" s="12" t="s">
        <v>1319</v>
      </c>
    </row>
    <row r="109" spans="1:12" ht="52" x14ac:dyDescent="0.35">
      <c r="A109" s="56" t="s">
        <v>821</v>
      </c>
      <c r="B109" s="56" t="s">
        <v>1414</v>
      </c>
      <c r="C109" s="62" t="s">
        <v>23</v>
      </c>
      <c r="D109" s="62" t="s">
        <v>23</v>
      </c>
      <c r="E109" s="177" t="s">
        <v>1324</v>
      </c>
      <c r="F109" s="62" t="s">
        <v>1061</v>
      </c>
      <c r="G109" s="62" t="s">
        <v>264</v>
      </c>
      <c r="H109" s="38" t="s">
        <v>1577</v>
      </c>
      <c r="I109" s="62" t="s">
        <v>265</v>
      </c>
      <c r="J109" s="23" t="s">
        <v>1299</v>
      </c>
      <c r="K109" s="269" t="s">
        <v>1301</v>
      </c>
      <c r="L109" s="12" t="s">
        <v>1320</v>
      </c>
    </row>
    <row r="110" spans="1:12" ht="52" x14ac:dyDescent="0.35">
      <c r="A110" s="18" t="s">
        <v>1307</v>
      </c>
      <c r="B110" s="3" t="s">
        <v>1308</v>
      </c>
      <c r="C110" s="3" t="s">
        <v>23</v>
      </c>
      <c r="D110" s="62" t="s">
        <v>23</v>
      </c>
      <c r="E110" s="177" t="s">
        <v>1324</v>
      </c>
      <c r="F110" s="3" t="s">
        <v>1118</v>
      </c>
      <c r="G110" s="4" t="s">
        <v>1311</v>
      </c>
      <c r="H110" s="5" t="s">
        <v>1310</v>
      </c>
      <c r="I110" s="5" t="s">
        <v>1309</v>
      </c>
      <c r="J110" s="23" t="s">
        <v>1299</v>
      </c>
      <c r="K110" s="269" t="s">
        <v>1301</v>
      </c>
      <c r="L110" s="12" t="s">
        <v>1320</v>
      </c>
    </row>
    <row r="111" spans="1:12" ht="40" customHeight="1" x14ac:dyDescent="0.35">
      <c r="A111" s="56" t="s">
        <v>824</v>
      </c>
      <c r="B111" s="56" t="s">
        <v>1996</v>
      </c>
      <c r="C111" s="62" t="s">
        <v>23</v>
      </c>
      <c r="D111" s="56" t="s">
        <v>23</v>
      </c>
      <c r="E111" s="177" t="s">
        <v>1324</v>
      </c>
      <c r="F111" s="62" t="s">
        <v>1061</v>
      </c>
      <c r="G111" s="62" t="s">
        <v>1200</v>
      </c>
      <c r="H111" s="5" t="s">
        <v>204</v>
      </c>
      <c r="I111" s="62" t="s">
        <v>272</v>
      </c>
      <c r="J111" s="23" t="s">
        <v>1299</v>
      </c>
      <c r="K111" s="269" t="s">
        <v>1301</v>
      </c>
      <c r="L111" s="12" t="s">
        <v>1319</v>
      </c>
    </row>
    <row r="112" spans="1:12" ht="40" customHeight="1" x14ac:dyDescent="0.35">
      <c r="A112" s="56" t="s">
        <v>824</v>
      </c>
      <c r="B112" s="56" t="s">
        <v>1996</v>
      </c>
      <c r="C112" s="62" t="s">
        <v>158</v>
      </c>
      <c r="D112" s="62" t="s">
        <v>23</v>
      </c>
      <c r="E112" s="177" t="s">
        <v>1324</v>
      </c>
      <c r="F112" s="62" t="s">
        <v>1061</v>
      </c>
      <c r="G112" s="62" t="s">
        <v>1200</v>
      </c>
      <c r="H112" s="5" t="s">
        <v>204</v>
      </c>
      <c r="I112" s="62" t="s">
        <v>272</v>
      </c>
      <c r="J112" s="23" t="s">
        <v>1299</v>
      </c>
      <c r="K112" s="269" t="s">
        <v>1301</v>
      </c>
      <c r="L112" s="12" t="s">
        <v>1319</v>
      </c>
    </row>
    <row r="113" spans="1:12" ht="40" customHeight="1" x14ac:dyDescent="0.35">
      <c r="A113" s="56" t="s">
        <v>823</v>
      </c>
      <c r="B113" s="56" t="s">
        <v>1995</v>
      </c>
      <c r="C113" s="62" t="s">
        <v>23</v>
      </c>
      <c r="D113" s="56" t="s">
        <v>23</v>
      </c>
      <c r="E113" s="177" t="s">
        <v>1324</v>
      </c>
      <c r="F113" s="62" t="s">
        <v>1061</v>
      </c>
      <c r="G113" s="62" t="s">
        <v>269</v>
      </c>
      <c r="H113" s="38" t="s">
        <v>270</v>
      </c>
      <c r="I113" s="62" t="s">
        <v>271</v>
      </c>
      <c r="J113" s="23" t="s">
        <v>1299</v>
      </c>
      <c r="K113" s="269" t="s">
        <v>1301</v>
      </c>
      <c r="L113" s="12" t="s">
        <v>1319</v>
      </c>
    </row>
    <row r="114" spans="1:12" ht="40" customHeight="1" x14ac:dyDescent="0.35">
      <c r="A114" s="62" t="s">
        <v>2698</v>
      </c>
      <c r="B114" s="62" t="s">
        <v>1667</v>
      </c>
      <c r="C114" s="62" t="s">
        <v>46</v>
      </c>
      <c r="D114" s="62" t="s">
        <v>46</v>
      </c>
      <c r="E114" s="177" t="s">
        <v>1324</v>
      </c>
      <c r="F114" s="62" t="s">
        <v>1061</v>
      </c>
      <c r="G114" s="62" t="s">
        <v>1668</v>
      </c>
      <c r="H114" s="62" t="s">
        <v>1669</v>
      </c>
      <c r="I114" s="62" t="s">
        <v>1670</v>
      </c>
      <c r="J114" s="23" t="s">
        <v>1299</v>
      </c>
      <c r="K114" s="269" t="s">
        <v>1301</v>
      </c>
      <c r="L114" s="12" t="s">
        <v>1319</v>
      </c>
    </row>
    <row r="115" spans="1:12" ht="40" customHeight="1" x14ac:dyDescent="0.35">
      <c r="A115" s="56" t="s">
        <v>822</v>
      </c>
      <c r="B115" s="56" t="s">
        <v>1415</v>
      </c>
      <c r="C115" s="62" t="s">
        <v>23</v>
      </c>
      <c r="D115" s="56" t="s">
        <v>23</v>
      </c>
      <c r="E115" s="177" t="s">
        <v>1324</v>
      </c>
      <c r="F115" s="62" t="s">
        <v>1061</v>
      </c>
      <c r="G115" s="62" t="s">
        <v>266</v>
      </c>
      <c r="H115" s="5" t="s">
        <v>267</v>
      </c>
      <c r="I115" s="62" t="s">
        <v>268</v>
      </c>
      <c r="J115" s="23" t="s">
        <v>1299</v>
      </c>
      <c r="K115" s="269" t="s">
        <v>1301</v>
      </c>
      <c r="L115" s="12" t="s">
        <v>1319</v>
      </c>
    </row>
    <row r="116" spans="1:12" ht="40" customHeight="1" x14ac:dyDescent="0.35">
      <c r="A116" s="56" t="s">
        <v>2699</v>
      </c>
      <c r="B116" s="18" t="s">
        <v>1781</v>
      </c>
      <c r="C116" s="62" t="s">
        <v>158</v>
      </c>
      <c r="D116" s="62" t="s">
        <v>23</v>
      </c>
      <c r="E116" s="177" t="s">
        <v>1324</v>
      </c>
      <c r="F116" s="56" t="s">
        <v>1061</v>
      </c>
      <c r="G116" s="91" t="s">
        <v>2337</v>
      </c>
      <c r="H116" s="39" t="s">
        <v>1782</v>
      </c>
      <c r="I116" s="62" t="s">
        <v>1772</v>
      </c>
      <c r="J116" s="23" t="s">
        <v>1299</v>
      </c>
      <c r="K116" s="269" t="s">
        <v>1301</v>
      </c>
      <c r="L116" s="12" t="s">
        <v>1319</v>
      </c>
    </row>
    <row r="117" spans="1:12" ht="40" customHeight="1" x14ac:dyDescent="0.35">
      <c r="A117" s="18" t="s">
        <v>2700</v>
      </c>
      <c r="B117" s="87" t="s">
        <v>1803</v>
      </c>
      <c r="C117" s="87" t="s">
        <v>11</v>
      </c>
      <c r="D117" s="56" t="s">
        <v>11</v>
      </c>
      <c r="E117" s="177" t="s">
        <v>1324</v>
      </c>
      <c r="F117" s="87" t="s">
        <v>1061</v>
      </c>
      <c r="G117" s="88" t="s">
        <v>1805</v>
      </c>
      <c r="H117" s="39" t="s">
        <v>1806</v>
      </c>
      <c r="I117" s="82" t="s">
        <v>1804</v>
      </c>
      <c r="J117" s="93" t="s">
        <v>1299</v>
      </c>
      <c r="K117" s="269" t="s">
        <v>1301</v>
      </c>
      <c r="L117" s="92" t="s">
        <v>1319</v>
      </c>
    </row>
    <row r="118" spans="1:12" ht="40" customHeight="1" x14ac:dyDescent="0.35">
      <c r="A118" s="56" t="s">
        <v>820</v>
      </c>
      <c r="B118" s="56" t="s">
        <v>1413</v>
      </c>
      <c r="C118" s="62" t="s">
        <v>180</v>
      </c>
      <c r="D118" s="62" t="s">
        <v>23</v>
      </c>
      <c r="E118" s="177" t="s">
        <v>1324</v>
      </c>
      <c r="F118" s="62" t="s">
        <v>1061</v>
      </c>
      <c r="G118" s="62" t="s">
        <v>1199</v>
      </c>
      <c r="H118" s="5" t="s">
        <v>262</v>
      </c>
      <c r="I118" s="62" t="s">
        <v>263</v>
      </c>
      <c r="J118" s="23" t="s">
        <v>1299</v>
      </c>
      <c r="K118" s="269" t="s">
        <v>1301</v>
      </c>
      <c r="L118" s="12" t="s">
        <v>1319</v>
      </c>
    </row>
    <row r="119" spans="1:12" ht="40" customHeight="1" x14ac:dyDescent="0.35">
      <c r="A119" s="56" t="s">
        <v>818</v>
      </c>
      <c r="B119" s="56" t="s">
        <v>256</v>
      </c>
      <c r="C119" s="62" t="s">
        <v>257</v>
      </c>
      <c r="D119" s="62" t="s">
        <v>23</v>
      </c>
      <c r="E119" s="177" t="s">
        <v>1324</v>
      </c>
      <c r="F119" s="62" t="s">
        <v>1061</v>
      </c>
      <c r="G119" s="62" t="s">
        <v>2201</v>
      </c>
      <c r="H119" s="5" t="s">
        <v>995</v>
      </c>
      <c r="I119" s="62" t="s">
        <v>258</v>
      </c>
      <c r="J119" s="23" t="s">
        <v>1299</v>
      </c>
      <c r="K119" s="269" t="s">
        <v>1301</v>
      </c>
      <c r="L119" s="12" t="s">
        <v>1319</v>
      </c>
    </row>
    <row r="120" spans="1:12" ht="40" customHeight="1" x14ac:dyDescent="0.35">
      <c r="A120" s="56" t="s">
        <v>817</v>
      </c>
      <c r="B120" s="56" t="s">
        <v>1994</v>
      </c>
      <c r="C120" s="62" t="s">
        <v>1428</v>
      </c>
      <c r="D120" s="62" t="s">
        <v>46</v>
      </c>
      <c r="E120" s="177" t="s">
        <v>1324</v>
      </c>
      <c r="F120" s="62" t="s">
        <v>1061</v>
      </c>
      <c r="G120" s="62" t="s">
        <v>254</v>
      </c>
      <c r="H120" s="5" t="s">
        <v>255</v>
      </c>
      <c r="I120" s="62" t="s">
        <v>1157</v>
      </c>
      <c r="J120" s="23" t="s">
        <v>1299</v>
      </c>
      <c r="K120" s="269" t="s">
        <v>1301</v>
      </c>
      <c r="L120" s="12" t="s">
        <v>1319</v>
      </c>
    </row>
    <row r="121" spans="1:12" ht="40" customHeight="1" x14ac:dyDescent="0.35">
      <c r="A121" s="56" t="s">
        <v>839</v>
      </c>
      <c r="B121" s="56" t="s">
        <v>313</v>
      </c>
      <c r="C121" s="62" t="s">
        <v>7</v>
      </c>
      <c r="D121" s="60" t="s">
        <v>7</v>
      </c>
      <c r="E121" s="177" t="s">
        <v>1324</v>
      </c>
      <c r="F121" s="62" t="s">
        <v>1061</v>
      </c>
      <c r="G121" s="62" t="s">
        <v>1205</v>
      </c>
      <c r="H121" s="5" t="s">
        <v>314</v>
      </c>
      <c r="I121" s="62" t="s">
        <v>315</v>
      </c>
      <c r="J121" s="23" t="s">
        <v>1299</v>
      </c>
      <c r="K121" s="269" t="s">
        <v>1301</v>
      </c>
      <c r="L121" s="12" t="s">
        <v>1319</v>
      </c>
    </row>
    <row r="122" spans="1:12" ht="40" customHeight="1" x14ac:dyDescent="0.35">
      <c r="A122" s="87" t="s">
        <v>1836</v>
      </c>
      <c r="B122" s="87" t="s">
        <v>1837</v>
      </c>
      <c r="C122" s="87" t="s">
        <v>62</v>
      </c>
      <c r="D122" s="56" t="s">
        <v>46</v>
      </c>
      <c r="E122" s="177" t="s">
        <v>1324</v>
      </c>
      <c r="F122" s="56" t="s">
        <v>1061</v>
      </c>
      <c r="G122" s="88" t="s">
        <v>1838</v>
      </c>
      <c r="H122" s="39" t="s">
        <v>1840</v>
      </c>
      <c r="I122" s="82" t="s">
        <v>1839</v>
      </c>
      <c r="J122" s="23" t="s">
        <v>1299</v>
      </c>
      <c r="K122" s="269" t="s">
        <v>1301</v>
      </c>
      <c r="L122" s="12" t="s">
        <v>1319</v>
      </c>
    </row>
    <row r="123" spans="1:12" ht="40" customHeight="1" x14ac:dyDescent="0.35">
      <c r="A123" s="56" t="s">
        <v>2154</v>
      </c>
      <c r="B123" s="56" t="s">
        <v>2157</v>
      </c>
      <c r="C123" s="62" t="s">
        <v>2150</v>
      </c>
      <c r="D123" s="56" t="s">
        <v>23</v>
      </c>
      <c r="E123" s="177" t="s">
        <v>1324</v>
      </c>
      <c r="F123" s="56" t="s">
        <v>1061</v>
      </c>
      <c r="G123" s="56" t="s">
        <v>2156</v>
      </c>
      <c r="H123" s="39" t="s">
        <v>2155</v>
      </c>
      <c r="I123" s="20" t="s">
        <v>2158</v>
      </c>
      <c r="J123" s="24" t="s">
        <v>1299</v>
      </c>
      <c r="K123" s="269" t="s">
        <v>1301</v>
      </c>
      <c r="L123" s="12" t="s">
        <v>1319</v>
      </c>
    </row>
    <row r="124" spans="1:12" ht="40" customHeight="1" x14ac:dyDescent="0.35">
      <c r="A124" s="56" t="s">
        <v>815</v>
      </c>
      <c r="B124" s="62" t="s">
        <v>249</v>
      </c>
      <c r="C124" s="62" t="s">
        <v>23</v>
      </c>
      <c r="D124" s="56" t="s">
        <v>23</v>
      </c>
      <c r="E124" s="177" t="s">
        <v>1324</v>
      </c>
      <c r="F124" s="62" t="s">
        <v>1061</v>
      </c>
      <c r="G124" s="62" t="s">
        <v>547</v>
      </c>
      <c r="H124" s="5" t="s">
        <v>994</v>
      </c>
      <c r="I124" s="62" t="s">
        <v>250</v>
      </c>
      <c r="J124" s="23" t="s">
        <v>1299</v>
      </c>
      <c r="K124" s="269" t="s">
        <v>1301</v>
      </c>
      <c r="L124" s="12" t="s">
        <v>1319</v>
      </c>
    </row>
    <row r="125" spans="1:12" ht="40" customHeight="1" x14ac:dyDescent="0.35">
      <c r="A125" s="56" t="s">
        <v>814</v>
      </c>
      <c r="B125" s="56" t="s">
        <v>1993</v>
      </c>
      <c r="C125" s="62" t="s">
        <v>46</v>
      </c>
      <c r="D125" s="62" t="s">
        <v>46</v>
      </c>
      <c r="E125" s="177" t="s">
        <v>1324</v>
      </c>
      <c r="F125" s="62" t="s">
        <v>1061</v>
      </c>
      <c r="G125" s="62" t="s">
        <v>246</v>
      </c>
      <c r="H125" s="5" t="s">
        <v>247</v>
      </c>
      <c r="I125" s="62" t="s">
        <v>248</v>
      </c>
      <c r="J125" s="23" t="s">
        <v>1299</v>
      </c>
      <c r="K125" s="269" t="s">
        <v>1301</v>
      </c>
      <c r="L125" s="12" t="s">
        <v>1319</v>
      </c>
    </row>
    <row r="126" spans="1:12" ht="40" customHeight="1" x14ac:dyDescent="0.35">
      <c r="A126" s="56" t="s">
        <v>813</v>
      </c>
      <c r="B126" s="56" t="s">
        <v>2651</v>
      </c>
      <c r="C126" s="62" t="s">
        <v>14</v>
      </c>
      <c r="D126" s="62" t="s">
        <v>46</v>
      </c>
      <c r="E126" s="177" t="s">
        <v>1324</v>
      </c>
      <c r="F126" s="62" t="s">
        <v>1061</v>
      </c>
      <c r="G126" s="62" t="s">
        <v>1197</v>
      </c>
      <c r="H126" s="38" t="s">
        <v>1601</v>
      </c>
      <c r="I126" s="62" t="s">
        <v>245</v>
      </c>
      <c r="J126" s="23" t="s">
        <v>1299</v>
      </c>
      <c r="K126" s="269" t="s">
        <v>1301</v>
      </c>
      <c r="L126" s="12" t="s">
        <v>1319</v>
      </c>
    </row>
    <row r="127" spans="1:12" ht="40" customHeight="1" x14ac:dyDescent="0.35">
      <c r="A127" s="56" t="s">
        <v>812</v>
      </c>
      <c r="B127" s="56" t="s">
        <v>1992</v>
      </c>
      <c r="C127" s="62" t="s">
        <v>23</v>
      </c>
      <c r="D127" s="56" t="s">
        <v>23</v>
      </c>
      <c r="E127" s="177" t="s">
        <v>1324</v>
      </c>
      <c r="F127" s="62" t="s">
        <v>1061</v>
      </c>
      <c r="G127" s="62" t="s">
        <v>242</v>
      </c>
      <c r="H127" s="5" t="s">
        <v>243</v>
      </c>
      <c r="I127" s="62" t="s">
        <v>244</v>
      </c>
      <c r="J127" s="23" t="s">
        <v>1299</v>
      </c>
      <c r="K127" s="269" t="s">
        <v>1301</v>
      </c>
      <c r="L127" s="12" t="s">
        <v>1319</v>
      </c>
    </row>
    <row r="128" spans="1:12" ht="40" customHeight="1" x14ac:dyDescent="0.35">
      <c r="A128" s="56" t="s">
        <v>811</v>
      </c>
      <c r="B128" s="56" t="s">
        <v>1991</v>
      </c>
      <c r="C128" s="62" t="s">
        <v>1428</v>
      </c>
      <c r="D128" s="62" t="s">
        <v>46</v>
      </c>
      <c r="E128" s="177" t="s">
        <v>1324</v>
      </c>
      <c r="F128" s="62" t="s">
        <v>1061</v>
      </c>
      <c r="G128" s="62" t="s">
        <v>239</v>
      </c>
      <c r="H128" s="38" t="s">
        <v>240</v>
      </c>
      <c r="I128" s="62" t="s">
        <v>241</v>
      </c>
      <c r="J128" s="23" t="s">
        <v>1299</v>
      </c>
      <c r="K128" s="269" t="s">
        <v>1301</v>
      </c>
      <c r="L128" s="12" t="s">
        <v>1319</v>
      </c>
    </row>
    <row r="129" spans="1:12" ht="40" customHeight="1" x14ac:dyDescent="0.35">
      <c r="A129" s="56" t="s">
        <v>810</v>
      </c>
      <c r="B129" s="56" t="s">
        <v>1990</v>
      </c>
      <c r="C129" s="62" t="s">
        <v>23</v>
      </c>
      <c r="D129" s="56" t="s">
        <v>23</v>
      </c>
      <c r="E129" s="177" t="s">
        <v>1324</v>
      </c>
      <c r="F129" s="62" t="s">
        <v>1061</v>
      </c>
      <c r="G129" s="62" t="s">
        <v>236</v>
      </c>
      <c r="H129" s="38" t="s">
        <v>237</v>
      </c>
      <c r="I129" s="62" t="s">
        <v>238</v>
      </c>
      <c r="J129" s="23" t="s">
        <v>1299</v>
      </c>
      <c r="K129" s="269" t="s">
        <v>1301</v>
      </c>
      <c r="L129" s="12" t="s">
        <v>1319</v>
      </c>
    </row>
    <row r="130" spans="1:12" ht="40" customHeight="1" x14ac:dyDescent="0.35">
      <c r="A130" s="56" t="s">
        <v>809</v>
      </c>
      <c r="B130" s="56" t="s">
        <v>1989</v>
      </c>
      <c r="C130" s="62" t="s">
        <v>23</v>
      </c>
      <c r="D130" s="56" t="s">
        <v>23</v>
      </c>
      <c r="E130" s="177" t="s">
        <v>1324</v>
      </c>
      <c r="F130" s="62" t="s">
        <v>1061</v>
      </c>
      <c r="G130" s="62" t="s">
        <v>1196</v>
      </c>
      <c r="H130" s="5" t="s">
        <v>234</v>
      </c>
      <c r="I130" s="62" t="s">
        <v>235</v>
      </c>
      <c r="J130" s="23" t="s">
        <v>1299</v>
      </c>
      <c r="K130" s="269" t="s">
        <v>1301</v>
      </c>
      <c r="L130" s="12" t="s">
        <v>1319</v>
      </c>
    </row>
    <row r="131" spans="1:12" ht="40" customHeight="1" x14ac:dyDescent="0.35">
      <c r="A131" s="56" t="s">
        <v>808</v>
      </c>
      <c r="B131" s="62" t="s">
        <v>231</v>
      </c>
      <c r="C131" s="62" t="s">
        <v>23</v>
      </c>
      <c r="D131" s="56" t="s">
        <v>23</v>
      </c>
      <c r="E131" s="177" t="s">
        <v>1324</v>
      </c>
      <c r="F131" s="62" t="s">
        <v>1061</v>
      </c>
      <c r="G131" s="62" t="s">
        <v>1195</v>
      </c>
      <c r="H131" s="5" t="s">
        <v>232</v>
      </c>
      <c r="I131" s="62" t="s">
        <v>233</v>
      </c>
      <c r="J131" s="23" t="s">
        <v>1299</v>
      </c>
      <c r="K131" s="269" t="s">
        <v>1301</v>
      </c>
      <c r="L131" s="12" t="s">
        <v>1319</v>
      </c>
    </row>
    <row r="132" spans="1:12" ht="40" customHeight="1" x14ac:dyDescent="0.35">
      <c r="A132" s="56" t="s">
        <v>2702</v>
      </c>
      <c r="B132" s="62" t="s">
        <v>1882</v>
      </c>
      <c r="C132" s="62" t="s">
        <v>14</v>
      </c>
      <c r="D132" s="62" t="s">
        <v>46</v>
      </c>
      <c r="E132" s="177" t="s">
        <v>1324</v>
      </c>
      <c r="F132" s="62" t="s">
        <v>1061</v>
      </c>
      <c r="G132" s="62" t="s">
        <v>1883</v>
      </c>
      <c r="H132" s="38" t="s">
        <v>1884</v>
      </c>
      <c r="I132" s="62" t="s">
        <v>1885</v>
      </c>
      <c r="J132" s="68" t="s">
        <v>1299</v>
      </c>
      <c r="K132" s="269" t="s">
        <v>1301</v>
      </c>
      <c r="L132" s="94" t="s">
        <v>1319</v>
      </c>
    </row>
    <row r="133" spans="1:12" ht="40" customHeight="1" x14ac:dyDescent="0.35">
      <c r="A133" s="18" t="s">
        <v>2701</v>
      </c>
      <c r="B133" s="18" t="s">
        <v>2366</v>
      </c>
      <c r="C133" s="18" t="s">
        <v>14</v>
      </c>
      <c r="D133" s="62" t="s">
        <v>46</v>
      </c>
      <c r="E133" s="177" t="s">
        <v>1324</v>
      </c>
      <c r="F133" s="87" t="s">
        <v>1061</v>
      </c>
      <c r="G133" s="19" t="s">
        <v>2368</v>
      </c>
      <c r="H133" s="39" t="s">
        <v>2369</v>
      </c>
      <c r="I133" s="20" t="s">
        <v>2367</v>
      </c>
      <c r="J133" s="93" t="s">
        <v>1299</v>
      </c>
      <c r="K133" s="269" t="s">
        <v>1301</v>
      </c>
      <c r="L133" s="92" t="s">
        <v>1319</v>
      </c>
    </row>
    <row r="134" spans="1:12" ht="40" customHeight="1" x14ac:dyDescent="0.35">
      <c r="A134" s="56" t="s">
        <v>807</v>
      </c>
      <c r="B134" s="56" t="s">
        <v>2112</v>
      </c>
      <c r="C134" s="62" t="s">
        <v>23</v>
      </c>
      <c r="D134" s="56" t="s">
        <v>23</v>
      </c>
      <c r="E134" s="177" t="s">
        <v>1324</v>
      </c>
      <c r="F134" s="62" t="s">
        <v>1061</v>
      </c>
      <c r="G134" s="62" t="s">
        <v>229</v>
      </c>
      <c r="H134" s="5" t="s">
        <v>230</v>
      </c>
      <c r="I134" s="62" t="s">
        <v>1289</v>
      </c>
      <c r="J134" s="23" t="s">
        <v>1299</v>
      </c>
      <c r="K134" s="269" t="s">
        <v>1301</v>
      </c>
      <c r="L134" s="12" t="s">
        <v>1319</v>
      </c>
    </row>
    <row r="135" spans="1:12" ht="40" customHeight="1" x14ac:dyDescent="0.35">
      <c r="A135" s="56" t="s">
        <v>806</v>
      </c>
      <c r="B135" s="62" t="s">
        <v>226</v>
      </c>
      <c r="C135" s="62" t="s">
        <v>14</v>
      </c>
      <c r="D135" s="62" t="s">
        <v>46</v>
      </c>
      <c r="E135" s="177" t="s">
        <v>1324</v>
      </c>
      <c r="F135" s="62" t="s">
        <v>1061</v>
      </c>
      <c r="G135" s="62" t="s">
        <v>227</v>
      </c>
      <c r="H135" s="5" t="s">
        <v>1600</v>
      </c>
      <c r="I135" s="62" t="s">
        <v>228</v>
      </c>
      <c r="J135" s="23" t="s">
        <v>1299</v>
      </c>
      <c r="K135" s="269" t="s">
        <v>1301</v>
      </c>
      <c r="L135" s="12" t="s">
        <v>1319</v>
      </c>
    </row>
    <row r="136" spans="1:12" ht="40" customHeight="1" x14ac:dyDescent="0.35">
      <c r="A136" s="56" t="s">
        <v>805</v>
      </c>
      <c r="B136" s="56" t="s">
        <v>1987</v>
      </c>
      <c r="C136" s="62" t="s">
        <v>28</v>
      </c>
      <c r="D136" s="62" t="s">
        <v>23</v>
      </c>
      <c r="E136" s="177" t="s">
        <v>1324</v>
      </c>
      <c r="F136" s="62" t="s">
        <v>1061</v>
      </c>
      <c r="G136" s="62" t="s">
        <v>1315</v>
      </c>
      <c r="H136" s="5" t="s">
        <v>224</v>
      </c>
      <c r="I136" s="62" t="s">
        <v>225</v>
      </c>
      <c r="J136" s="23" t="s">
        <v>1299</v>
      </c>
      <c r="K136" s="269" t="s">
        <v>1301</v>
      </c>
      <c r="L136" s="12" t="s">
        <v>1319</v>
      </c>
    </row>
    <row r="137" spans="1:12" ht="40" customHeight="1" x14ac:dyDescent="0.35">
      <c r="A137" s="56" t="s">
        <v>1860</v>
      </c>
      <c r="B137" s="62" t="s">
        <v>1853</v>
      </c>
      <c r="C137" s="62" t="s">
        <v>1428</v>
      </c>
      <c r="D137" s="62" t="s">
        <v>46</v>
      </c>
      <c r="E137" s="177" t="s">
        <v>1324</v>
      </c>
      <c r="F137" s="62" t="s">
        <v>1061</v>
      </c>
      <c r="G137" s="62" t="s">
        <v>1856</v>
      </c>
      <c r="H137" s="38" t="s">
        <v>1854</v>
      </c>
      <c r="I137" s="62" t="s">
        <v>1855</v>
      </c>
      <c r="J137" s="23" t="s">
        <v>1299</v>
      </c>
      <c r="K137" s="269" t="s">
        <v>1301</v>
      </c>
      <c r="L137" s="12" t="s">
        <v>1319</v>
      </c>
    </row>
    <row r="138" spans="1:12" ht="40" customHeight="1" x14ac:dyDescent="0.35">
      <c r="A138" s="56" t="s">
        <v>804</v>
      </c>
      <c r="B138" s="56" t="s">
        <v>1986</v>
      </c>
      <c r="C138" s="62" t="s">
        <v>1428</v>
      </c>
      <c r="D138" s="62" t="s">
        <v>46</v>
      </c>
      <c r="E138" s="177" t="s">
        <v>1324</v>
      </c>
      <c r="F138" s="62" t="s">
        <v>1061</v>
      </c>
      <c r="G138" s="62" t="s">
        <v>1194</v>
      </c>
      <c r="H138" s="38" t="s">
        <v>1957</v>
      </c>
      <c r="I138" s="62" t="s">
        <v>223</v>
      </c>
      <c r="J138" s="23" t="s">
        <v>1299</v>
      </c>
      <c r="K138" s="269" t="s">
        <v>1301</v>
      </c>
      <c r="L138" s="12" t="s">
        <v>1319</v>
      </c>
    </row>
    <row r="139" spans="1:12" ht="40" customHeight="1" x14ac:dyDescent="0.35">
      <c r="A139" s="56" t="s">
        <v>803</v>
      </c>
      <c r="B139" s="56" t="s">
        <v>1985</v>
      </c>
      <c r="C139" s="62" t="s">
        <v>23</v>
      </c>
      <c r="D139" s="56" t="s">
        <v>23</v>
      </c>
      <c r="E139" s="177" t="s">
        <v>1324</v>
      </c>
      <c r="F139" s="62" t="s">
        <v>1061</v>
      </c>
      <c r="G139" s="62" t="s">
        <v>220</v>
      </c>
      <c r="H139" s="5" t="s">
        <v>221</v>
      </c>
      <c r="I139" s="62" t="s">
        <v>222</v>
      </c>
      <c r="J139" s="23" t="s">
        <v>1299</v>
      </c>
      <c r="K139" s="269" t="s">
        <v>1301</v>
      </c>
      <c r="L139" s="12" t="s">
        <v>1319</v>
      </c>
    </row>
    <row r="140" spans="1:12" ht="52" x14ac:dyDescent="0.35">
      <c r="A140" s="56" t="s">
        <v>797</v>
      </c>
      <c r="B140" s="56" t="s">
        <v>206</v>
      </c>
      <c r="C140" s="62" t="s">
        <v>23</v>
      </c>
      <c r="D140" s="62" t="s">
        <v>23</v>
      </c>
      <c r="E140" s="177" t="s">
        <v>1324</v>
      </c>
      <c r="F140" s="62" t="s">
        <v>1061</v>
      </c>
      <c r="G140" s="62" t="s">
        <v>207</v>
      </c>
      <c r="H140" s="5" t="s">
        <v>208</v>
      </c>
      <c r="I140" s="62" t="s">
        <v>209</v>
      </c>
      <c r="J140" s="23" t="s">
        <v>1299</v>
      </c>
      <c r="K140" s="269" t="s">
        <v>1301</v>
      </c>
      <c r="L140" s="12" t="s">
        <v>1320</v>
      </c>
    </row>
    <row r="141" spans="1:12" ht="40" customHeight="1" x14ac:dyDescent="0.35">
      <c r="A141" s="56" t="s">
        <v>802</v>
      </c>
      <c r="B141" s="56" t="s">
        <v>1984</v>
      </c>
      <c r="C141" s="62" t="s">
        <v>1428</v>
      </c>
      <c r="D141" s="62" t="s">
        <v>46</v>
      </c>
      <c r="E141" s="177" t="s">
        <v>1324</v>
      </c>
      <c r="F141" s="62" t="s">
        <v>1061</v>
      </c>
      <c r="G141" s="62" t="s">
        <v>219</v>
      </c>
      <c r="H141" s="38" t="s">
        <v>1556</v>
      </c>
      <c r="I141" s="62" t="s">
        <v>1288</v>
      </c>
      <c r="J141" s="23" t="s">
        <v>1299</v>
      </c>
      <c r="K141" s="269" t="s">
        <v>1301</v>
      </c>
      <c r="L141" s="12" t="s">
        <v>1319</v>
      </c>
    </row>
    <row r="142" spans="1:12" ht="40" customHeight="1" x14ac:dyDescent="0.35">
      <c r="A142" s="56" t="s">
        <v>801</v>
      </c>
      <c r="B142" s="56" t="s">
        <v>1983</v>
      </c>
      <c r="C142" s="62" t="s">
        <v>1428</v>
      </c>
      <c r="D142" s="62" t="s">
        <v>46</v>
      </c>
      <c r="E142" s="177" t="s">
        <v>1324</v>
      </c>
      <c r="F142" s="62" t="s">
        <v>1061</v>
      </c>
      <c r="G142" s="62" t="s">
        <v>1193</v>
      </c>
      <c r="H142" s="38" t="s">
        <v>217</v>
      </c>
      <c r="I142" s="62" t="s">
        <v>218</v>
      </c>
      <c r="J142" s="23" t="s">
        <v>1299</v>
      </c>
      <c r="K142" s="269" t="s">
        <v>1301</v>
      </c>
      <c r="L142" s="12" t="s">
        <v>1319</v>
      </c>
    </row>
    <row r="143" spans="1:12" ht="40" customHeight="1" x14ac:dyDescent="0.35">
      <c r="A143" s="56" t="s">
        <v>819</v>
      </c>
      <c r="B143" s="56" t="s">
        <v>1886</v>
      </c>
      <c r="C143" s="62" t="s">
        <v>23</v>
      </c>
      <c r="D143" s="56" t="s">
        <v>23</v>
      </c>
      <c r="E143" s="177" t="s">
        <v>1324</v>
      </c>
      <c r="F143" s="62" t="s">
        <v>1061</v>
      </c>
      <c r="G143" s="62" t="s">
        <v>259</v>
      </c>
      <c r="H143" s="5" t="s">
        <v>260</v>
      </c>
      <c r="I143" s="62" t="s">
        <v>261</v>
      </c>
      <c r="J143" s="23" t="s">
        <v>1299</v>
      </c>
      <c r="K143" s="269" t="s">
        <v>1301</v>
      </c>
      <c r="L143" s="12" t="s">
        <v>1319</v>
      </c>
    </row>
    <row r="144" spans="1:12" ht="40" customHeight="1" x14ac:dyDescent="0.35">
      <c r="A144" s="56" t="s">
        <v>800</v>
      </c>
      <c r="B144" s="56" t="s">
        <v>2042</v>
      </c>
      <c r="C144" s="62" t="s">
        <v>23</v>
      </c>
      <c r="D144" s="56" t="s">
        <v>23</v>
      </c>
      <c r="E144" s="177" t="s">
        <v>1324</v>
      </c>
      <c r="F144" s="62" t="s">
        <v>1061</v>
      </c>
      <c r="G144" s="62" t="s">
        <v>214</v>
      </c>
      <c r="H144" s="5" t="s">
        <v>215</v>
      </c>
      <c r="I144" s="62" t="s">
        <v>216</v>
      </c>
      <c r="J144" s="23" t="s">
        <v>1299</v>
      </c>
      <c r="K144" s="269" t="s">
        <v>1301</v>
      </c>
      <c r="L144" s="12" t="s">
        <v>1319</v>
      </c>
    </row>
    <row r="145" spans="1:12" ht="52" x14ac:dyDescent="0.35">
      <c r="A145" s="18" t="s">
        <v>753</v>
      </c>
      <c r="B145" s="18" t="s">
        <v>82</v>
      </c>
      <c r="C145" s="3" t="s">
        <v>83</v>
      </c>
      <c r="D145" s="3" t="s">
        <v>83</v>
      </c>
      <c r="E145" s="177" t="s">
        <v>1324</v>
      </c>
      <c r="F145" s="3" t="s">
        <v>1061</v>
      </c>
      <c r="G145" s="4" t="s">
        <v>84</v>
      </c>
      <c r="H145" s="5" t="s">
        <v>991</v>
      </c>
      <c r="I145" s="5" t="s">
        <v>85</v>
      </c>
      <c r="J145" s="23" t="s">
        <v>1299</v>
      </c>
      <c r="K145" s="269" t="s">
        <v>1301</v>
      </c>
      <c r="L145" s="12" t="s">
        <v>1320</v>
      </c>
    </row>
    <row r="146" spans="1:12" ht="26" x14ac:dyDescent="0.35">
      <c r="A146" s="56" t="s">
        <v>792</v>
      </c>
      <c r="B146" s="56" t="s">
        <v>190</v>
      </c>
      <c r="C146" s="62" t="s">
        <v>191</v>
      </c>
      <c r="D146" s="62" t="s">
        <v>23</v>
      </c>
      <c r="E146" s="177" t="s">
        <v>1324</v>
      </c>
      <c r="F146" s="62" t="s">
        <v>1061</v>
      </c>
      <c r="G146" s="62" t="s">
        <v>192</v>
      </c>
      <c r="H146" s="38" t="s">
        <v>1507</v>
      </c>
      <c r="I146" s="62" t="s">
        <v>193</v>
      </c>
      <c r="J146" s="28" t="s">
        <v>1299</v>
      </c>
      <c r="K146" s="269" t="s">
        <v>1301</v>
      </c>
      <c r="L146" s="12" t="s">
        <v>1320</v>
      </c>
    </row>
    <row r="147" spans="1:12" ht="40" customHeight="1" x14ac:dyDescent="0.35">
      <c r="A147" s="56" t="s">
        <v>799</v>
      </c>
      <c r="B147" s="56" t="s">
        <v>1982</v>
      </c>
      <c r="C147" s="62" t="s">
        <v>23</v>
      </c>
      <c r="D147" s="56" t="s">
        <v>23</v>
      </c>
      <c r="E147" s="177" t="s">
        <v>1324</v>
      </c>
      <c r="F147" s="62" t="s">
        <v>1061</v>
      </c>
      <c r="G147" s="62" t="s">
        <v>213</v>
      </c>
      <c r="H147" s="38" t="s">
        <v>1623</v>
      </c>
      <c r="I147" s="62" t="s">
        <v>1287</v>
      </c>
      <c r="J147" s="23" t="s">
        <v>1299</v>
      </c>
      <c r="K147" s="269" t="s">
        <v>1301</v>
      </c>
      <c r="L147" s="12" t="s">
        <v>1319</v>
      </c>
    </row>
    <row r="148" spans="1:12" ht="40" customHeight="1" x14ac:dyDescent="0.35">
      <c r="A148" s="56" t="s">
        <v>798</v>
      </c>
      <c r="B148" s="56" t="s">
        <v>1981</v>
      </c>
      <c r="C148" s="62" t="s">
        <v>23</v>
      </c>
      <c r="D148" s="56" t="s">
        <v>23</v>
      </c>
      <c r="E148" s="177" t="s">
        <v>1324</v>
      </c>
      <c r="F148" s="62" t="s">
        <v>1061</v>
      </c>
      <c r="G148" s="62" t="s">
        <v>210</v>
      </c>
      <c r="H148" s="5" t="s">
        <v>211</v>
      </c>
      <c r="I148" s="62" t="s">
        <v>212</v>
      </c>
      <c r="J148" s="23" t="s">
        <v>1299</v>
      </c>
      <c r="K148" s="269" t="s">
        <v>1301</v>
      </c>
      <c r="L148" s="12" t="s">
        <v>1319</v>
      </c>
    </row>
    <row r="149" spans="1:12" ht="40" customHeight="1" x14ac:dyDescent="0.35">
      <c r="A149" s="56" t="s">
        <v>796</v>
      </c>
      <c r="B149" s="56" t="s">
        <v>2110</v>
      </c>
      <c r="C149" s="62" t="s">
        <v>136</v>
      </c>
      <c r="D149" s="62" t="s">
        <v>23</v>
      </c>
      <c r="E149" s="177" t="s">
        <v>1324</v>
      </c>
      <c r="F149" s="62" t="s">
        <v>1061</v>
      </c>
      <c r="G149" s="62" t="s">
        <v>203</v>
      </c>
      <c r="H149" s="5" t="s">
        <v>204</v>
      </c>
      <c r="I149" s="62" t="s">
        <v>205</v>
      </c>
      <c r="J149" s="23" t="s">
        <v>1299</v>
      </c>
      <c r="K149" s="269" t="s">
        <v>1301</v>
      </c>
      <c r="L149" s="12" t="s">
        <v>1319</v>
      </c>
    </row>
    <row r="150" spans="1:12" ht="40" customHeight="1" x14ac:dyDescent="0.35">
      <c r="A150" s="56" t="s">
        <v>795</v>
      </c>
      <c r="B150" s="56" t="s">
        <v>199</v>
      </c>
      <c r="C150" s="62" t="s">
        <v>14</v>
      </c>
      <c r="D150" s="62" t="s">
        <v>46</v>
      </c>
      <c r="E150" s="177" t="s">
        <v>1324</v>
      </c>
      <c r="F150" s="62" t="s">
        <v>1061</v>
      </c>
      <c r="G150" s="62" t="s">
        <v>200</v>
      </c>
      <c r="H150" s="5" t="s">
        <v>201</v>
      </c>
      <c r="I150" s="62" t="s">
        <v>202</v>
      </c>
      <c r="J150" s="23" t="s">
        <v>1299</v>
      </c>
      <c r="K150" s="269" t="s">
        <v>1301</v>
      </c>
      <c r="L150" s="12" t="s">
        <v>1319</v>
      </c>
    </row>
    <row r="151" spans="1:12" ht="40" customHeight="1" x14ac:dyDescent="0.35">
      <c r="A151" s="56" t="s">
        <v>794</v>
      </c>
      <c r="B151" s="56" t="s">
        <v>1980</v>
      </c>
      <c r="C151" s="62" t="s">
        <v>23</v>
      </c>
      <c r="D151" s="56" t="s">
        <v>23</v>
      </c>
      <c r="E151" s="177" t="s">
        <v>1324</v>
      </c>
      <c r="F151" s="62" t="s">
        <v>1061</v>
      </c>
      <c r="G151" s="62" t="s">
        <v>196</v>
      </c>
      <c r="H151" s="5" t="s">
        <v>197</v>
      </c>
      <c r="I151" s="62" t="s">
        <v>198</v>
      </c>
      <c r="J151" s="23" t="s">
        <v>1299</v>
      </c>
      <c r="K151" s="269" t="s">
        <v>1301</v>
      </c>
      <c r="L151" s="12" t="s">
        <v>1319</v>
      </c>
    </row>
    <row r="152" spans="1:12" ht="40" customHeight="1" x14ac:dyDescent="0.35">
      <c r="A152" s="56" t="s">
        <v>793</v>
      </c>
      <c r="B152" s="62" t="s">
        <v>1872</v>
      </c>
      <c r="C152" s="62" t="s">
        <v>1428</v>
      </c>
      <c r="D152" s="62" t="s">
        <v>46</v>
      </c>
      <c r="E152" s="177" t="s">
        <v>1324</v>
      </c>
      <c r="F152" s="62" t="s">
        <v>1061</v>
      </c>
      <c r="G152" s="62" t="s">
        <v>194</v>
      </c>
      <c r="H152" s="38" t="s">
        <v>1873</v>
      </c>
      <c r="I152" s="62" t="s">
        <v>195</v>
      </c>
      <c r="J152" s="23" t="s">
        <v>1299</v>
      </c>
      <c r="K152" s="269" t="s">
        <v>1301</v>
      </c>
      <c r="L152" s="12" t="s">
        <v>1319</v>
      </c>
    </row>
    <row r="153" spans="1:12" ht="40" customHeight="1" x14ac:dyDescent="0.35">
      <c r="A153" s="56" t="s">
        <v>791</v>
      </c>
      <c r="B153" s="63" t="s">
        <v>1409</v>
      </c>
      <c r="C153" s="62" t="s">
        <v>23</v>
      </c>
      <c r="D153" s="56" t="s">
        <v>23</v>
      </c>
      <c r="E153" s="177" t="s">
        <v>1324</v>
      </c>
      <c r="F153" s="62" t="s">
        <v>1061</v>
      </c>
      <c r="G153" s="62" t="s">
        <v>1192</v>
      </c>
      <c r="H153" s="38" t="s">
        <v>2192</v>
      </c>
      <c r="I153" s="62" t="s">
        <v>189</v>
      </c>
      <c r="J153" s="23" t="s">
        <v>1299</v>
      </c>
      <c r="K153" s="269" t="s">
        <v>1301</v>
      </c>
      <c r="L153" s="12" t="s">
        <v>1319</v>
      </c>
    </row>
    <row r="154" spans="1:12" ht="39" x14ac:dyDescent="0.35">
      <c r="A154" s="56" t="s">
        <v>785</v>
      </c>
      <c r="B154" s="62" t="s">
        <v>168</v>
      </c>
      <c r="C154" s="62" t="s">
        <v>169</v>
      </c>
      <c r="D154" s="62" t="s">
        <v>23</v>
      </c>
      <c r="E154" s="177" t="s">
        <v>1324</v>
      </c>
      <c r="F154" s="62" t="s">
        <v>1061</v>
      </c>
      <c r="G154" s="62" t="s">
        <v>170</v>
      </c>
      <c r="H154" s="5" t="s">
        <v>171</v>
      </c>
      <c r="I154" s="62" t="s">
        <v>172</v>
      </c>
      <c r="J154" s="29" t="s">
        <v>1299</v>
      </c>
      <c r="K154" s="269" t="s">
        <v>1301</v>
      </c>
      <c r="L154" s="12" t="s">
        <v>1320</v>
      </c>
    </row>
    <row r="155" spans="1:12" ht="40" customHeight="1" x14ac:dyDescent="0.35">
      <c r="A155" s="56" t="s">
        <v>790</v>
      </c>
      <c r="B155" s="62" t="s">
        <v>187</v>
      </c>
      <c r="C155" s="62" t="s">
        <v>14</v>
      </c>
      <c r="D155" s="62" t="s">
        <v>46</v>
      </c>
      <c r="E155" s="177" t="s">
        <v>1324</v>
      </c>
      <c r="F155" s="62" t="s">
        <v>1061</v>
      </c>
      <c r="G155" s="62" t="s">
        <v>1160</v>
      </c>
      <c r="H155" s="5" t="s">
        <v>993</v>
      </c>
      <c r="I155" s="62" t="s">
        <v>188</v>
      </c>
      <c r="J155" s="29" t="s">
        <v>1299</v>
      </c>
      <c r="K155" s="269" t="s">
        <v>1301</v>
      </c>
      <c r="L155" s="12" t="s">
        <v>1319</v>
      </c>
    </row>
    <row r="156" spans="1:12" ht="40" customHeight="1" x14ac:dyDescent="0.35">
      <c r="A156" s="56" t="s">
        <v>1133</v>
      </c>
      <c r="B156" s="56" t="s">
        <v>1134</v>
      </c>
      <c r="C156" s="62" t="s">
        <v>62</v>
      </c>
      <c r="D156" s="56" t="s">
        <v>46</v>
      </c>
      <c r="E156" s="177" t="s">
        <v>1324</v>
      </c>
      <c r="F156" s="62" t="s">
        <v>1061</v>
      </c>
      <c r="G156" s="62" t="s">
        <v>1219</v>
      </c>
      <c r="H156" s="38" t="s">
        <v>1660</v>
      </c>
      <c r="I156" s="62" t="s">
        <v>1137</v>
      </c>
      <c r="J156" s="23" t="s">
        <v>1299</v>
      </c>
      <c r="K156" s="269" t="s">
        <v>1301</v>
      </c>
      <c r="L156" s="12" t="s">
        <v>1319</v>
      </c>
    </row>
    <row r="157" spans="1:12" ht="40" customHeight="1" x14ac:dyDescent="0.35">
      <c r="A157" s="56" t="s">
        <v>789</v>
      </c>
      <c r="B157" s="56" t="s">
        <v>1408</v>
      </c>
      <c r="C157" s="62" t="s">
        <v>23</v>
      </c>
      <c r="D157" s="56" t="s">
        <v>23</v>
      </c>
      <c r="E157" s="177" t="s">
        <v>1324</v>
      </c>
      <c r="F157" s="62" t="s">
        <v>1061</v>
      </c>
      <c r="G157" s="62" t="s">
        <v>184</v>
      </c>
      <c r="H157" s="38" t="s">
        <v>185</v>
      </c>
      <c r="I157" s="62" t="s">
        <v>186</v>
      </c>
      <c r="J157" s="23" t="s">
        <v>1299</v>
      </c>
      <c r="K157" s="269" t="s">
        <v>1301</v>
      </c>
      <c r="L157" s="12" t="s">
        <v>1319</v>
      </c>
    </row>
    <row r="158" spans="1:12" ht="40" customHeight="1" x14ac:dyDescent="0.35">
      <c r="A158" s="56" t="s">
        <v>788</v>
      </c>
      <c r="B158" s="56" t="s">
        <v>1407</v>
      </c>
      <c r="C158" s="62" t="s">
        <v>2171</v>
      </c>
      <c r="D158" s="56" t="s">
        <v>23</v>
      </c>
      <c r="E158" s="177" t="s">
        <v>1324</v>
      </c>
      <c r="F158" s="62" t="s">
        <v>1061</v>
      </c>
      <c r="G158" s="62" t="s">
        <v>181</v>
      </c>
      <c r="H158" s="5" t="s">
        <v>182</v>
      </c>
      <c r="I158" s="62" t="s">
        <v>183</v>
      </c>
      <c r="J158" s="23" t="s">
        <v>1299</v>
      </c>
      <c r="K158" s="269" t="s">
        <v>1301</v>
      </c>
      <c r="L158" s="12" t="s">
        <v>1319</v>
      </c>
    </row>
    <row r="159" spans="1:12" ht="40" customHeight="1" x14ac:dyDescent="0.35">
      <c r="A159" s="56" t="s">
        <v>787</v>
      </c>
      <c r="B159" s="63" t="s">
        <v>2041</v>
      </c>
      <c r="C159" s="62" t="s">
        <v>177</v>
      </c>
      <c r="D159" s="62" t="s">
        <v>46</v>
      </c>
      <c r="E159" s="177" t="s">
        <v>1324</v>
      </c>
      <c r="F159" s="62" t="s">
        <v>1061</v>
      </c>
      <c r="G159" s="62" t="s">
        <v>178</v>
      </c>
      <c r="H159" s="5" t="s">
        <v>179</v>
      </c>
      <c r="I159" s="62" t="s">
        <v>1314</v>
      </c>
      <c r="J159" s="23" t="s">
        <v>1299</v>
      </c>
      <c r="K159" s="269" t="s">
        <v>1301</v>
      </c>
      <c r="L159" s="12" t="s">
        <v>1319</v>
      </c>
    </row>
    <row r="160" spans="1:12" ht="40" customHeight="1" x14ac:dyDescent="0.35">
      <c r="A160" s="56" t="s">
        <v>786</v>
      </c>
      <c r="B160" s="56" t="s">
        <v>173</v>
      </c>
      <c r="C160" s="62" t="s">
        <v>1428</v>
      </c>
      <c r="D160" s="62" t="s">
        <v>46</v>
      </c>
      <c r="E160" s="177" t="s">
        <v>1324</v>
      </c>
      <c r="F160" s="62" t="s">
        <v>1061</v>
      </c>
      <c r="G160" s="62" t="s">
        <v>174</v>
      </c>
      <c r="H160" s="5" t="s">
        <v>175</v>
      </c>
      <c r="I160" s="62" t="s">
        <v>176</v>
      </c>
      <c r="J160" s="23" t="s">
        <v>1299</v>
      </c>
      <c r="K160" s="269" t="s">
        <v>1301</v>
      </c>
      <c r="L160" s="12" t="s">
        <v>1319</v>
      </c>
    </row>
    <row r="161" spans="1:12" ht="40" customHeight="1" x14ac:dyDescent="0.35">
      <c r="A161" s="56" t="s">
        <v>784</v>
      </c>
      <c r="B161" s="56" t="s">
        <v>1979</v>
      </c>
      <c r="C161" s="62" t="s">
        <v>23</v>
      </c>
      <c r="D161" s="56" t="s">
        <v>23</v>
      </c>
      <c r="E161" s="177" t="s">
        <v>1324</v>
      </c>
      <c r="F161" s="62" t="s">
        <v>1061</v>
      </c>
      <c r="G161" s="62" t="s">
        <v>1191</v>
      </c>
      <c r="H161" s="38" t="s">
        <v>2351</v>
      </c>
      <c r="I161" s="62" t="s">
        <v>167</v>
      </c>
      <c r="J161" s="29" t="s">
        <v>1299</v>
      </c>
      <c r="K161" s="269" t="s">
        <v>1301</v>
      </c>
      <c r="L161" s="12" t="s">
        <v>1319</v>
      </c>
    </row>
    <row r="162" spans="1:12" ht="40" customHeight="1" x14ac:dyDescent="0.35">
      <c r="A162" s="56" t="s">
        <v>783</v>
      </c>
      <c r="B162" s="62" t="s">
        <v>164</v>
      </c>
      <c r="C162" s="62" t="s">
        <v>165</v>
      </c>
      <c r="D162" s="62" t="s">
        <v>23</v>
      </c>
      <c r="E162" s="177" t="s">
        <v>1324</v>
      </c>
      <c r="F162" s="62" t="s">
        <v>1061</v>
      </c>
      <c r="G162" s="62" t="s">
        <v>166</v>
      </c>
      <c r="H162" s="38" t="s">
        <v>2193</v>
      </c>
      <c r="I162" s="62" t="s">
        <v>1253</v>
      </c>
      <c r="J162" s="23" t="s">
        <v>1299</v>
      </c>
      <c r="K162" s="269" t="s">
        <v>1301</v>
      </c>
      <c r="L162" s="12" t="s">
        <v>1319</v>
      </c>
    </row>
    <row r="163" spans="1:12" ht="40" customHeight="1" x14ac:dyDescent="0.35">
      <c r="A163" s="56" t="s">
        <v>781</v>
      </c>
      <c r="B163" s="63" t="s">
        <v>1406</v>
      </c>
      <c r="C163" s="62" t="s">
        <v>23</v>
      </c>
      <c r="D163" s="56" t="s">
        <v>23</v>
      </c>
      <c r="E163" s="177" t="s">
        <v>1324</v>
      </c>
      <c r="F163" s="62" t="s">
        <v>1061</v>
      </c>
      <c r="G163" s="62" t="s">
        <v>1190</v>
      </c>
      <c r="H163" s="5" t="s">
        <v>156</v>
      </c>
      <c r="I163" s="62" t="s">
        <v>157</v>
      </c>
      <c r="J163" s="23" t="s">
        <v>1299</v>
      </c>
      <c r="K163" s="269" t="s">
        <v>1301</v>
      </c>
      <c r="L163" s="12" t="s">
        <v>1319</v>
      </c>
    </row>
    <row r="164" spans="1:12" ht="52" x14ac:dyDescent="0.35">
      <c r="A164" s="56" t="s">
        <v>781</v>
      </c>
      <c r="B164" s="56" t="s">
        <v>1406</v>
      </c>
      <c r="C164" s="62" t="s">
        <v>158</v>
      </c>
      <c r="D164" s="62" t="s">
        <v>23</v>
      </c>
      <c r="E164" s="177" t="s">
        <v>1324</v>
      </c>
      <c r="F164" s="62" t="s">
        <v>1061</v>
      </c>
      <c r="G164" s="62" t="s">
        <v>1190</v>
      </c>
      <c r="H164" s="5" t="s">
        <v>156</v>
      </c>
      <c r="I164" s="62" t="s">
        <v>157</v>
      </c>
      <c r="J164" s="23" t="s">
        <v>1299</v>
      </c>
      <c r="K164" s="269" t="s">
        <v>1301</v>
      </c>
      <c r="L164" s="12" t="s">
        <v>1319</v>
      </c>
    </row>
    <row r="165" spans="1:12" ht="39" x14ac:dyDescent="0.35">
      <c r="A165" s="18" t="s">
        <v>2249</v>
      </c>
      <c r="B165" s="56" t="s">
        <v>2040</v>
      </c>
      <c r="C165" s="87" t="s">
        <v>1093</v>
      </c>
      <c r="D165" s="56" t="s">
        <v>23</v>
      </c>
      <c r="E165" s="177" t="s">
        <v>1324</v>
      </c>
      <c r="F165" s="87" t="s">
        <v>1061</v>
      </c>
      <c r="G165" s="87" t="s">
        <v>1791</v>
      </c>
      <c r="H165" s="82" t="s">
        <v>1792</v>
      </c>
      <c r="I165" s="82" t="s">
        <v>1793</v>
      </c>
      <c r="J165" s="93" t="s">
        <v>1299</v>
      </c>
      <c r="K165" s="269" t="s">
        <v>1301</v>
      </c>
      <c r="L165" s="92" t="s">
        <v>1319</v>
      </c>
    </row>
    <row r="166" spans="1:12" ht="43.5" x14ac:dyDescent="0.35">
      <c r="A166" s="18" t="s">
        <v>2548</v>
      </c>
      <c r="B166" s="3" t="s">
        <v>2549</v>
      </c>
      <c r="C166" s="229" t="s">
        <v>7</v>
      </c>
      <c r="D166" s="229" t="s">
        <v>7</v>
      </c>
      <c r="E166" s="177" t="s">
        <v>1324</v>
      </c>
      <c r="F166" s="228" t="s">
        <v>1061</v>
      </c>
      <c r="G166" s="230" t="s">
        <v>2550</v>
      </c>
      <c r="H166" s="39" t="s">
        <v>2552</v>
      </c>
      <c r="I166" s="231" t="s">
        <v>2551</v>
      </c>
      <c r="J166" s="23" t="s">
        <v>1299</v>
      </c>
      <c r="K166" s="269" t="s">
        <v>1301</v>
      </c>
      <c r="L166" s="12" t="s">
        <v>1319</v>
      </c>
    </row>
    <row r="167" spans="1:12" ht="39" x14ac:dyDescent="0.35">
      <c r="A167" s="66" t="s">
        <v>2670</v>
      </c>
      <c r="B167" s="66" t="s">
        <v>2671</v>
      </c>
      <c r="C167" s="66" t="s">
        <v>158</v>
      </c>
      <c r="D167" s="66" t="s">
        <v>23</v>
      </c>
      <c r="E167" s="66" t="s">
        <v>1324</v>
      </c>
      <c r="F167" s="168" t="s">
        <v>1061</v>
      </c>
      <c r="G167" s="126" t="s">
        <v>2675</v>
      </c>
      <c r="H167" s="126" t="s">
        <v>2677</v>
      </c>
      <c r="I167" s="126" t="s">
        <v>2676</v>
      </c>
      <c r="J167" s="167" t="s">
        <v>1299</v>
      </c>
      <c r="K167" s="89" t="s">
        <v>1301</v>
      </c>
      <c r="L167" s="276" t="s">
        <v>1320</v>
      </c>
    </row>
  </sheetData>
  <conditionalFormatting sqref="A30:A99">
    <cfRule type="expression" dxfId="277" priority="31">
      <formula>MOD(ROW(),2)=0</formula>
    </cfRule>
  </conditionalFormatting>
  <conditionalFormatting sqref="A156:A160">
    <cfRule type="expression" dxfId="276" priority="12">
      <formula>MOD(ROW(),2)=0</formula>
    </cfRule>
  </conditionalFormatting>
  <conditionalFormatting sqref="A167">
    <cfRule type="expression" dxfId="275" priority="1">
      <formula>MOD(ROW(),2)=0</formula>
    </cfRule>
  </conditionalFormatting>
  <conditionalFormatting sqref="A29:B29">
    <cfRule type="expression" dxfId="274" priority="20">
      <formula>MOD(ROW(),2)=0</formula>
    </cfRule>
  </conditionalFormatting>
  <conditionalFormatting sqref="A100:B100 F100:I103">
    <cfRule type="expression" dxfId="273" priority="11">
      <formula>MOD(ROW(),2)=0</formula>
    </cfRule>
  </conditionalFormatting>
  <conditionalFormatting sqref="B7:B10">
    <cfRule type="expression" dxfId="272" priority="22">
      <formula>MOD(ROW(),2)=0</formula>
    </cfRule>
  </conditionalFormatting>
  <conditionalFormatting sqref="B13:B18">
    <cfRule type="expression" dxfId="271" priority="26">
      <formula>MOD(ROW(),2)=0</formula>
    </cfRule>
  </conditionalFormatting>
  <conditionalFormatting sqref="B21">
    <cfRule type="expression" dxfId="270" priority="49">
      <formula>MOD(ROW(),2)=0</formula>
    </cfRule>
  </conditionalFormatting>
  <conditionalFormatting sqref="B23:B28">
    <cfRule type="expression" dxfId="269" priority="25">
      <formula>MOD(ROW(),2)=0</formula>
    </cfRule>
  </conditionalFormatting>
  <conditionalFormatting sqref="B31:B32">
    <cfRule type="expression" dxfId="268" priority="44">
      <formula>MOD(ROW(),2)=0</formula>
    </cfRule>
  </conditionalFormatting>
  <conditionalFormatting sqref="B40:B41">
    <cfRule type="expression" dxfId="267" priority="42">
      <formula>MOD(ROW(),2)=0</formula>
    </cfRule>
  </conditionalFormatting>
  <conditionalFormatting sqref="B44:B47">
    <cfRule type="expression" dxfId="266" priority="32">
      <formula>MOD(ROW(),2)=0</formula>
    </cfRule>
  </conditionalFormatting>
  <conditionalFormatting sqref="B50">
    <cfRule type="expression" dxfId="265" priority="38">
      <formula>MOD(ROW(),2)=0</formula>
    </cfRule>
  </conditionalFormatting>
  <conditionalFormatting sqref="B54">
    <cfRule type="expression" dxfId="264" priority="37">
      <formula>MOD(ROW(),2)=0</formula>
    </cfRule>
  </conditionalFormatting>
  <conditionalFormatting sqref="B57">
    <cfRule type="expression" dxfId="263" priority="35">
      <formula>MOD(ROW(),2)=0</formula>
    </cfRule>
  </conditionalFormatting>
  <conditionalFormatting sqref="B59">
    <cfRule type="expression" dxfId="262" priority="34">
      <formula>MOD(ROW(),2)=0</formula>
    </cfRule>
  </conditionalFormatting>
  <conditionalFormatting sqref="B167">
    <cfRule type="expression" dxfId="261" priority="2">
      <formula>MOD(ROW(),2)=0</formula>
    </cfRule>
  </conditionalFormatting>
  <conditionalFormatting sqref="C50">
    <cfRule type="expression" dxfId="260" priority="33">
      <formula>MOD(ROW(),2)=0</formula>
    </cfRule>
  </conditionalFormatting>
  <conditionalFormatting sqref="C100">
    <cfRule type="expression" dxfId="259" priority="8">
      <formula>MOD(ROW(),2)=0</formula>
    </cfRule>
  </conditionalFormatting>
  <conditionalFormatting sqref="C167">
    <cfRule type="expression" dxfId="258" priority="4">
      <formula>MOD(ROW(),2)=0</formula>
    </cfRule>
  </conditionalFormatting>
  <conditionalFormatting sqref="C7:G7 H7:J17 A7:A21 L7:L167 C8:D10 F8:G51 B11:D12 C13:D18 I18:J18 B19:D20 H19:J50 C21 A22:C22 A23:A28 C23:D29 B30:C30 C31 C32:D32 B33:D39 C40:D41 B42:D43 C44:D47 B48:D48 B49:C49 B51:C51 I51:J51 B52:D53 F52:J57 C54:D54 B55:D56 C57:D57 B58:D58 F58:G79 H58:J99 C59 B60:C60 B61:D78 B79:C82 F80 F81:G91 B83:D90 B91:C94 F92 F93:G99 B95:D97 A98:D99 J100:J103 A101:D112 F104:J144 A113:C115 A116:D152 F145:I147 F148:J161 A153:C157 B158:C158 A159:D166 F162:H162 F163:J166 F167 I167:J167">
    <cfRule type="expression" dxfId="257" priority="55">
      <formula>MOD(ROW(),2)=0</formula>
    </cfRule>
  </conditionalFormatting>
  <conditionalFormatting sqref="D21:D22 D59:D60 D79:D82 D100">
    <cfRule type="expression" dxfId="256" priority="16">
      <formula>MOD(ROW(),2)=0</formula>
    </cfRule>
  </conditionalFormatting>
  <conditionalFormatting sqref="D30:D31 D49:D51 D91:D94 D113:D115">
    <cfRule type="expression" dxfId="255" priority="17">
      <formula>MOD(ROW(),2)=0</formula>
    </cfRule>
  </conditionalFormatting>
  <conditionalFormatting sqref="D153:D158">
    <cfRule type="expression" dxfId="254" priority="7">
      <formula>MOD(ROW(),2)=0</formula>
    </cfRule>
  </conditionalFormatting>
  <conditionalFormatting sqref="D167">
    <cfRule type="expression" dxfId="253" priority="3">
      <formula>MOD(ROW(),2)=0</formula>
    </cfRule>
  </conditionalFormatting>
  <conditionalFormatting sqref="E8:E167">
    <cfRule type="expression" dxfId="252" priority="14">
      <formula>MOD(ROW(),2)=0</formula>
    </cfRule>
  </conditionalFormatting>
  <conditionalFormatting sqref="G80">
    <cfRule type="expression" dxfId="251" priority="18">
      <formula>MOD(ROW(),2)=0</formula>
    </cfRule>
  </conditionalFormatting>
  <conditionalFormatting sqref="G92">
    <cfRule type="expression" dxfId="250" priority="19">
      <formula>MOD(ROW(),2)=0</formula>
    </cfRule>
  </conditionalFormatting>
  <conditionalFormatting sqref="G167">
    <cfRule type="expression" dxfId="249" priority="5">
      <formula>MOD(ROW(),2)=0</formula>
    </cfRule>
  </conditionalFormatting>
  <conditionalFormatting sqref="H18">
    <cfRule type="expression" dxfId="248" priority="28">
      <formula>MOD(ROW(),2)=0</formula>
    </cfRule>
  </conditionalFormatting>
  <conditionalFormatting sqref="H51">
    <cfRule type="expression" dxfId="247" priority="21">
      <formula>MOD(ROW(),2)=0</formula>
    </cfRule>
  </conditionalFormatting>
  <conditionalFormatting sqref="H167">
    <cfRule type="expression" dxfId="246" priority="6">
      <formula>MOD(ROW(),2)=0</formula>
    </cfRule>
  </conditionalFormatting>
  <conditionalFormatting sqref="I162">
    <cfRule type="expression" dxfId="245" priority="9">
      <formula>MOD(ROW(),2)=0</formula>
    </cfRule>
  </conditionalFormatting>
  <conditionalFormatting sqref="J145:J147">
    <cfRule type="expression" dxfId="244" priority="10">
      <formula>MOD(ROW(),2)=0</formula>
    </cfRule>
  </conditionalFormatting>
  <conditionalFormatting sqref="J161:J162">
    <cfRule type="expression" dxfId="243" priority="13">
      <formula>MOD(ROW(),2)=0</formula>
    </cfRule>
  </conditionalFormatting>
  <conditionalFormatting sqref="K7:K167">
    <cfRule type="expression" dxfId="242" priority="15">
      <formula>MOD(ROW(),2)=0</formula>
    </cfRule>
  </conditionalFormatting>
  <hyperlinks>
    <hyperlink ref="H10" r:id="rId1" xr:uid="{00000000-0004-0000-0B00-000000000000}"/>
    <hyperlink ref="H37" r:id="rId2" xr:uid="{00000000-0004-0000-0B00-000001000000}"/>
    <hyperlink ref="H63" r:id="rId3" xr:uid="{00000000-0004-0000-0B00-000002000000}"/>
    <hyperlink ref="H61" r:id="rId4" xr:uid="{00000000-0004-0000-0B00-000003000000}"/>
    <hyperlink ref="H85" r:id="rId5" xr:uid="{00000000-0004-0000-0B00-000004000000}"/>
    <hyperlink ref="H29" r:id="rId6" xr:uid="{00000000-0004-0000-0B00-000005000000}"/>
    <hyperlink ref="H18" r:id="rId7" xr:uid="{00000000-0004-0000-0B00-000006000000}"/>
    <hyperlink ref="H96" r:id="rId8" xr:uid="{00000000-0004-0000-0B00-000007000000}"/>
    <hyperlink ref="H82" r:id="rId9" xr:uid="{00000000-0004-0000-0B00-000008000000}"/>
    <hyperlink ref="H68" r:id="rId10" xr:uid="{00000000-0004-0000-0B00-000009000000}"/>
    <hyperlink ref="H54" r:id="rId11" xr:uid="{00000000-0004-0000-0B00-00000A000000}"/>
    <hyperlink ref="H25" r:id="rId12" xr:uid="{00000000-0004-0000-0B00-00000B000000}"/>
    <hyperlink ref="H17" r:id="rId13" xr:uid="{00000000-0004-0000-0B00-00000C000000}"/>
    <hyperlink ref="H21" r:id="rId14" xr:uid="{00000000-0004-0000-0B00-00000D000000}"/>
    <hyperlink ref="H28" r:id="rId15" xr:uid="{00000000-0004-0000-0B00-00000E000000}"/>
    <hyperlink ref="H39" r:id="rId16" xr:uid="{00000000-0004-0000-0B00-00000F000000}"/>
    <hyperlink ref="H83" r:id="rId17" display="gerencia.gestion@mendezgimon.com;analista.envio@mendezgimon.com" xr:uid="{00000000-0004-0000-0B00-000010000000}"/>
    <hyperlink ref="H90" r:id="rId18" xr:uid="{00000000-0004-0000-0B00-000011000000}"/>
    <hyperlink ref="H44" r:id="rId19" xr:uid="{00000000-0004-0000-0B00-000012000000}"/>
    <hyperlink ref="H36" r:id="rId20" xr:uid="{00000000-0004-0000-0B00-000013000000}"/>
    <hyperlink ref="H23" r:id="rId21" xr:uid="{00000000-0004-0000-0B00-000014000000}"/>
    <hyperlink ref="H35" r:id="rId22" xr:uid="{00000000-0004-0000-0B00-000015000000}"/>
    <hyperlink ref="H12" r:id="rId23" xr:uid="{00000000-0004-0000-0B00-000016000000}"/>
    <hyperlink ref="H93" r:id="rId24" xr:uid="{00000000-0004-0000-0B00-000017000000}"/>
    <hyperlink ref="H58" r:id="rId25" xr:uid="{00000000-0004-0000-0B00-000018000000}"/>
    <hyperlink ref="H27" r:id="rId26" xr:uid="{00000000-0004-0000-0B00-000019000000}"/>
    <hyperlink ref="H52" r:id="rId27" xr:uid="{00000000-0004-0000-0B00-00001A000000}"/>
    <hyperlink ref="H24" r:id="rId28" xr:uid="{00000000-0004-0000-0B00-00001B000000}"/>
    <hyperlink ref="H30" r:id="rId29" xr:uid="{00000000-0004-0000-0B00-00001C000000}"/>
    <hyperlink ref="H16" r:id="rId30" xr:uid="{00000000-0004-0000-0B00-00001D000000}"/>
    <hyperlink ref="H13" r:id="rId31" xr:uid="{00000000-0004-0000-0B00-00001E000000}"/>
    <hyperlink ref="H32" r:id="rId32" xr:uid="{00000000-0004-0000-0B00-00001F000000}"/>
    <hyperlink ref="H34" r:id="rId33" xr:uid="{00000000-0004-0000-0B00-000020000000}"/>
    <hyperlink ref="H56" r:id="rId34" xr:uid="{00000000-0004-0000-0B00-000021000000}"/>
    <hyperlink ref="H86" r:id="rId35" xr:uid="{00000000-0004-0000-0B00-000022000000}"/>
    <hyperlink ref="H51" r:id="rId36" xr:uid="{00000000-0004-0000-0B00-000023000000}"/>
    <hyperlink ref="H66" r:id="rId37" xr:uid="{00000000-0004-0000-0B00-000024000000}"/>
    <hyperlink ref="H81" r:id="rId38" xr:uid="{00000000-0004-0000-0B00-000025000000}"/>
    <hyperlink ref="H75" r:id="rId39" xr:uid="{00000000-0004-0000-0B00-000026000000}"/>
    <hyperlink ref="H20" r:id="rId40" xr:uid="{00000000-0004-0000-0B00-000027000000}"/>
    <hyperlink ref="H40" r:id="rId41" xr:uid="{00000000-0004-0000-0B00-000028000000}"/>
    <hyperlink ref="H87" r:id="rId42" xr:uid="{00000000-0004-0000-0B00-000029000000}"/>
    <hyperlink ref="H8" r:id="rId43" xr:uid="{00000000-0004-0000-0B00-00002A000000}"/>
    <hyperlink ref="H31" r:id="rId44" xr:uid="{00000000-0004-0000-0B00-00002B000000}"/>
    <hyperlink ref="H49" r:id="rId45" xr:uid="{00000000-0004-0000-0B00-00002C000000}"/>
    <hyperlink ref="H11" r:id="rId46" xr:uid="{00000000-0004-0000-0B00-00002D000000}"/>
    <hyperlink ref="H9" r:id="rId47" display="une.gerenciaoperativa@" xr:uid="{00000000-0004-0000-0B00-00002E000000}"/>
    <hyperlink ref="H64" r:id="rId48" xr:uid="{00000000-0004-0000-0B00-00002F000000}"/>
    <hyperlink ref="H22" r:id="rId49" xr:uid="{00000000-0004-0000-0B00-000030000000}"/>
    <hyperlink ref="H59" r:id="rId50" xr:uid="{00000000-0004-0000-0B00-000031000000}"/>
    <hyperlink ref="H60" r:id="rId51" xr:uid="{00000000-0004-0000-0B00-000032000000}"/>
    <hyperlink ref="H41" r:id="rId52" xr:uid="{00000000-0004-0000-0B00-000033000000}"/>
    <hyperlink ref="H55" r:id="rId53" xr:uid="{00000000-0004-0000-0B00-000034000000}"/>
    <hyperlink ref="H42" r:id="rId54" xr:uid="{00000000-0004-0000-0B00-000035000000}"/>
    <hyperlink ref="H14" r:id="rId55" xr:uid="{00000000-0004-0000-0B00-000036000000}"/>
    <hyperlink ref="H7" r:id="rId56" xr:uid="{00000000-0004-0000-0B00-000037000000}"/>
    <hyperlink ref="H53" r:id="rId57" xr:uid="{00000000-0004-0000-0B00-000038000000}"/>
    <hyperlink ref="H15" r:id="rId58" xr:uid="{00000000-0004-0000-0B00-000039000000}"/>
    <hyperlink ref="H19" r:id="rId59" xr:uid="{00000000-0004-0000-0B00-00003A000000}"/>
    <hyperlink ref="H69" r:id="rId60" xr:uid="{00000000-0004-0000-0B00-00003B000000}"/>
    <hyperlink ref="H38" r:id="rId61" xr:uid="{00000000-0004-0000-0B00-00003C000000}"/>
    <hyperlink ref="H152" r:id="rId62" xr:uid="{00000000-0004-0000-0B00-00003D000000}"/>
    <hyperlink ref="H154" r:id="rId63" xr:uid="{00000000-0004-0000-0B00-00003E000000}"/>
    <hyperlink ref="H121" r:id="rId64" xr:uid="{00000000-0004-0000-0B00-00003F000000}"/>
    <hyperlink ref="H155" r:id="rId65" xr:uid="{00000000-0004-0000-0B00-000040000000}"/>
    <hyperlink ref="H146" r:id="rId66" xr:uid="{00000000-0004-0000-0B00-000041000000}"/>
    <hyperlink ref="H119" r:id="rId67" xr:uid="{00000000-0004-0000-0B00-000042000000}"/>
    <hyperlink ref="H156" r:id="rId68" xr:uid="{00000000-0004-0000-0B00-000043000000}"/>
    <hyperlink ref="H110" r:id="rId69" xr:uid="{00000000-0004-0000-0B00-000044000000}"/>
    <hyperlink ref="H141" r:id="rId70" xr:uid="{00000000-0004-0000-0B00-000045000000}"/>
    <hyperlink ref="H109" r:id="rId71" xr:uid="{00000000-0004-0000-0B00-000046000000}"/>
    <hyperlink ref="H126" r:id="rId72" xr:uid="{00000000-0004-0000-0B00-000047000000}"/>
    <hyperlink ref="H108" r:id="rId73" xr:uid="{00000000-0004-0000-0B00-000048000000}"/>
    <hyperlink ref="H103" r:id="rId74" xr:uid="{00000000-0004-0000-0B00-000049000000}"/>
    <hyperlink ref="H147" r:id="rId75" xr:uid="{00000000-0004-0000-0B00-00004A000000}"/>
    <hyperlink ref="H138" r:id="rId76" display="LLopez@cmloira.comIRodriguez@cmloira.com" xr:uid="{00000000-0004-0000-0B00-00004B000000}"/>
    <hyperlink ref="H114" r:id="rId77" xr:uid="{00000000-0004-0000-0B00-00004C000000}"/>
    <hyperlink ref="H116" r:id="rId78" xr:uid="{00000000-0004-0000-0B00-00004D000000}"/>
    <hyperlink ref="H165" r:id="rId79" xr:uid="{00000000-0004-0000-0B00-00004E000000}"/>
    <hyperlink ref="H117" r:id="rId80" xr:uid="{00000000-0004-0000-0B00-00004F000000}"/>
    <hyperlink ref="H157" r:id="rId81" xr:uid="{00000000-0004-0000-0B00-000050000000}"/>
    <hyperlink ref="H132" r:id="rId82" xr:uid="{00000000-0004-0000-0B00-000051000000}"/>
    <hyperlink ref="H122" r:id="rId83" xr:uid="{00000000-0004-0000-0B00-000052000000}"/>
    <hyperlink ref="H105" r:id="rId84" xr:uid="{00000000-0004-0000-0B00-000053000000}"/>
    <hyperlink ref="H137" r:id="rId85" xr:uid="{00000000-0004-0000-0B00-000054000000}"/>
    <hyperlink ref="H99" r:id="rId86" xr:uid="{00000000-0004-0000-0B00-000055000000}"/>
    <hyperlink ref="H153" r:id="rId87" xr:uid="{00000000-0004-0000-0B00-000056000000}"/>
    <hyperlink ref="H123" r:id="rId88" xr:uid="{00000000-0004-0000-0B00-000057000000}"/>
    <hyperlink ref="H162" r:id="rId89" xr:uid="{00000000-0004-0000-0B00-000058000000}"/>
    <hyperlink ref="H161" r:id="rId90" xr:uid="{00000000-0004-0000-0B00-000059000000}"/>
    <hyperlink ref="H133" r:id="rId91" xr:uid="{00000000-0004-0000-0B00-00005A000000}"/>
    <hyperlink ref="H104" r:id="rId92" xr:uid="{00000000-0004-0000-0B00-00005B000000}"/>
    <hyperlink ref="H142" r:id="rId93" xr:uid="{00000000-0004-0000-0B00-00005C000000}"/>
    <hyperlink ref="H166" r:id="rId94" xr:uid="{00000000-0004-0000-0B00-00005D000000}"/>
    <hyperlink ref="H102" r:id="rId95" xr:uid="{00000000-0004-0000-0B00-00005E000000}"/>
    <hyperlink ref="H101" r:id="rId96" xr:uid="{00000000-0004-0000-0B00-00005F000000}"/>
    <hyperlink ref="H113" r:id="rId97" xr:uid="{00000000-0004-0000-0B00-000060000000}"/>
    <hyperlink ref="H128" r:id="rId98" xr:uid="{00000000-0004-0000-0B00-000061000000}"/>
    <hyperlink ref="H129" r:id="rId99" xr:uid="{00000000-0004-0000-0B00-000062000000}"/>
  </hyperlinks>
  <pageMargins left="0.70866141732283472" right="0.70866141732283472" top="0.74803149606299213" bottom="0.74803149606299213" header="0.31496062992125984" footer="0.31496062992125984"/>
  <pageSetup scale="20" fitToHeight="0" orientation="landscape" r:id="rId100"/>
  <drawing r:id="rId101"/>
  <tableParts count="1">
    <tablePart r:id="rId102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3:O12"/>
  <sheetViews>
    <sheetView showGridLines="0" tabSelected="1" workbookViewId="0">
      <pane ySplit="6" topLeftCell="A7" activePane="bottomLeft" state="frozen"/>
      <selection activeCell="B11" sqref="A1:K337"/>
      <selection pane="bottomLeft"/>
    </sheetView>
  </sheetViews>
  <sheetFormatPr baseColWidth="10" defaultRowHeight="14.5" x14ac:dyDescent="0.35"/>
  <cols>
    <col min="1" max="1" width="12.453125" customWidth="1"/>
    <col min="2" max="2" width="26.81640625" customWidth="1"/>
    <col min="3" max="3" width="19" customWidth="1"/>
    <col min="4" max="4" width="19.26953125" hidden="1" customWidth="1"/>
    <col min="5" max="5" width="14.453125" customWidth="1"/>
    <col min="6" max="6" width="18.7265625" customWidth="1"/>
    <col min="7" max="7" width="20.81640625" customWidth="1"/>
    <col min="8" max="8" width="40.81640625" customWidth="1"/>
    <col min="9" max="9" width="42.26953125" customWidth="1"/>
    <col min="10" max="10" width="9.7265625" hidden="1" customWidth="1"/>
    <col min="11" max="11" width="15" hidden="1" customWidth="1"/>
    <col min="12" max="12" width="7.453125" hidden="1" customWidth="1"/>
    <col min="13" max="13" width="9.453125" hidden="1" customWidth="1"/>
    <col min="14" max="14" width="7.1796875" hidden="1" customWidth="1"/>
    <col min="15" max="15" width="8.81640625" hidden="1" customWidth="1"/>
  </cols>
  <sheetData>
    <row r="3" spans="1:15" x14ac:dyDescent="0.35">
      <c r="H3" t="s">
        <v>1386</v>
      </c>
    </row>
    <row r="5" spans="1:15" ht="15" thickBot="1" x14ac:dyDescent="0.4"/>
    <row r="6" spans="1:15" ht="35.15" customHeight="1" thickBot="1" x14ac:dyDescent="0.4">
      <c r="A6" s="58" t="s">
        <v>727</v>
      </c>
      <c r="B6" s="58" t="s">
        <v>0</v>
      </c>
      <c r="C6" s="58" t="s">
        <v>1</v>
      </c>
      <c r="D6" s="193" t="s">
        <v>2473</v>
      </c>
      <c r="E6" s="58" t="s">
        <v>2</v>
      </c>
      <c r="F6" s="58" t="s">
        <v>3</v>
      </c>
      <c r="G6" s="58" t="s">
        <v>4</v>
      </c>
      <c r="H6" s="17" t="s">
        <v>5</v>
      </c>
      <c r="I6" s="58" t="s">
        <v>6</v>
      </c>
      <c r="J6" s="10" t="s">
        <v>1359</v>
      </c>
      <c r="K6" s="141" t="s">
        <v>1316</v>
      </c>
      <c r="L6" s="11" t="s">
        <v>1318</v>
      </c>
      <c r="M6" s="218" t="s">
        <v>1506</v>
      </c>
      <c r="N6" s="218" t="s">
        <v>1947</v>
      </c>
      <c r="O6" s="218" t="s">
        <v>2119</v>
      </c>
    </row>
    <row r="7" spans="1:15" s="1" customFormat="1" ht="35.15" customHeight="1" x14ac:dyDescent="0.35">
      <c r="A7" s="56" t="s">
        <v>2354</v>
      </c>
      <c r="B7" s="56" t="s">
        <v>2352</v>
      </c>
      <c r="C7" s="62" t="s">
        <v>1428</v>
      </c>
      <c r="D7" s="62" t="s">
        <v>46</v>
      </c>
      <c r="E7" s="56" t="s">
        <v>384</v>
      </c>
      <c r="F7" s="56" t="s">
        <v>1679</v>
      </c>
      <c r="G7" s="91" t="s">
        <v>2370</v>
      </c>
      <c r="H7" s="20" t="s">
        <v>2355</v>
      </c>
      <c r="I7" s="20" t="s">
        <v>2356</v>
      </c>
      <c r="J7" s="93" t="s">
        <v>1299</v>
      </c>
      <c r="K7" s="269" t="s">
        <v>1301</v>
      </c>
      <c r="L7" s="92" t="s">
        <v>1319</v>
      </c>
      <c r="M7" s="74"/>
      <c r="N7" s="121"/>
      <c r="O7" s="140"/>
    </row>
    <row r="8" spans="1:15" s="1" customFormat="1" ht="35.15" customHeight="1" x14ac:dyDescent="0.35">
      <c r="A8" s="56" t="s">
        <v>2250</v>
      </c>
      <c r="B8" s="56" t="s">
        <v>1687</v>
      </c>
      <c r="C8" s="78" t="s">
        <v>11</v>
      </c>
      <c r="D8" s="56" t="s">
        <v>11</v>
      </c>
      <c r="E8" s="78" t="s">
        <v>384</v>
      </c>
      <c r="F8" s="78" t="s">
        <v>1075</v>
      </c>
      <c r="G8" s="79" t="s">
        <v>1688</v>
      </c>
      <c r="H8" s="39" t="s">
        <v>1689</v>
      </c>
      <c r="I8" s="77" t="s">
        <v>1690</v>
      </c>
      <c r="J8" s="23" t="s">
        <v>1299</v>
      </c>
      <c r="K8" s="269" t="s">
        <v>1301</v>
      </c>
      <c r="L8" s="12" t="s">
        <v>1319</v>
      </c>
      <c r="M8" s="41"/>
      <c r="N8" s="121"/>
      <c r="O8" s="140"/>
    </row>
    <row r="9" spans="1:15" ht="35.15" customHeight="1" x14ac:dyDescent="0.35">
      <c r="A9" s="56" t="s">
        <v>867</v>
      </c>
      <c r="B9" s="62" t="s">
        <v>387</v>
      </c>
      <c r="C9" s="62" t="s">
        <v>14</v>
      </c>
      <c r="D9" s="62" t="s">
        <v>46</v>
      </c>
      <c r="E9" s="62" t="s">
        <v>384</v>
      </c>
      <c r="F9" s="62" t="s">
        <v>1075</v>
      </c>
      <c r="G9" s="62" t="s">
        <v>1221</v>
      </c>
      <c r="H9" s="5" t="s">
        <v>388</v>
      </c>
      <c r="I9" s="62" t="s">
        <v>389</v>
      </c>
      <c r="J9" s="23" t="s">
        <v>1299</v>
      </c>
      <c r="K9" s="269" t="s">
        <v>1301</v>
      </c>
      <c r="L9" s="12" t="s">
        <v>1319</v>
      </c>
      <c r="M9" s="74"/>
      <c r="N9" s="121"/>
      <c r="O9" s="140"/>
    </row>
    <row r="10" spans="1:15" ht="35.15" customHeight="1" x14ac:dyDescent="0.35">
      <c r="A10" s="56" t="s">
        <v>2703</v>
      </c>
      <c r="B10" s="78" t="s">
        <v>1683</v>
      </c>
      <c r="C10" s="78" t="s">
        <v>23</v>
      </c>
      <c r="D10" s="56" t="s">
        <v>23</v>
      </c>
      <c r="E10" s="78" t="s">
        <v>384</v>
      </c>
      <c r="F10" s="78" t="s">
        <v>1679</v>
      </c>
      <c r="G10" s="79" t="s">
        <v>1680</v>
      </c>
      <c r="H10" s="39" t="s">
        <v>1681</v>
      </c>
      <c r="I10" s="77" t="s">
        <v>1682</v>
      </c>
      <c r="J10" s="23" t="s">
        <v>1299</v>
      </c>
      <c r="K10" s="269" t="s">
        <v>1301</v>
      </c>
      <c r="L10" s="12" t="s">
        <v>1319</v>
      </c>
      <c r="M10" s="83"/>
      <c r="N10" s="121"/>
      <c r="O10" s="140"/>
    </row>
    <row r="11" spans="1:15" ht="35.15" customHeight="1" x14ac:dyDescent="0.35">
      <c r="A11" s="80" t="s">
        <v>1800</v>
      </c>
      <c r="B11" s="56" t="s">
        <v>1799</v>
      </c>
      <c r="C11" s="87" t="s">
        <v>1428</v>
      </c>
      <c r="D11" s="62" t="s">
        <v>46</v>
      </c>
      <c r="E11" s="87" t="s">
        <v>384</v>
      </c>
      <c r="F11" s="87" t="s">
        <v>1075</v>
      </c>
      <c r="G11" s="88" t="s">
        <v>1802</v>
      </c>
      <c r="H11" s="39" t="s">
        <v>2554</v>
      </c>
      <c r="I11" s="82" t="s">
        <v>1801</v>
      </c>
      <c r="J11" s="93" t="s">
        <v>1299</v>
      </c>
      <c r="K11" s="269" t="s">
        <v>1301</v>
      </c>
      <c r="L11" s="92" t="s">
        <v>1319</v>
      </c>
      <c r="M11" s="41"/>
      <c r="N11" s="121"/>
      <c r="O11" s="140"/>
    </row>
    <row r="12" spans="1:15" ht="35.15" customHeight="1" x14ac:dyDescent="0.35">
      <c r="A12" s="56" t="s">
        <v>866</v>
      </c>
      <c r="B12" s="62" t="s">
        <v>383</v>
      </c>
      <c r="C12" s="62" t="s">
        <v>14</v>
      </c>
      <c r="D12" s="62" t="s">
        <v>46</v>
      </c>
      <c r="E12" s="62" t="s">
        <v>384</v>
      </c>
      <c r="F12" s="62" t="s">
        <v>1074</v>
      </c>
      <c r="G12" s="62" t="s">
        <v>1220</v>
      </c>
      <c r="H12" s="5" t="s">
        <v>385</v>
      </c>
      <c r="I12" s="62" t="s">
        <v>386</v>
      </c>
      <c r="J12" s="23" t="s">
        <v>1299</v>
      </c>
      <c r="K12" s="269" t="s">
        <v>1301</v>
      </c>
      <c r="L12" s="12" t="s">
        <v>1319</v>
      </c>
      <c r="M12" s="47"/>
      <c r="N12" s="47"/>
      <c r="O12" s="47"/>
    </row>
  </sheetData>
  <conditionalFormatting sqref="A10:B10 E10:G10">
    <cfRule type="expression" dxfId="241" priority="12">
      <formula>MOD(ROW(),2)=0</formula>
    </cfRule>
  </conditionalFormatting>
  <conditionalFormatting sqref="A12:B12 E12:G12">
    <cfRule type="expression" dxfId="240" priority="9">
      <formula>MOD(ROW(),2)=0</formula>
    </cfRule>
  </conditionalFormatting>
  <conditionalFormatting sqref="A7:J7 E8:G8 A8:C9 E9:I9 C10:D10 A10:A12 H10:H12 B11:G11 C12">
    <cfRule type="expression" dxfId="239" priority="15">
      <formula>MOD(ROW(),2)=0</formula>
    </cfRule>
  </conditionalFormatting>
  <conditionalFormatting sqref="D8:D9">
    <cfRule type="expression" dxfId="238" priority="3">
      <formula>MOD(ROW(),2)=0</formula>
    </cfRule>
  </conditionalFormatting>
  <conditionalFormatting sqref="D12">
    <cfRule type="expression" dxfId="237" priority="2">
      <formula>MOD(ROW(),2)=0</formula>
    </cfRule>
  </conditionalFormatting>
  <conditionalFormatting sqref="H8">
    <cfRule type="expression" dxfId="236" priority="6">
      <formula>MOD(ROW(),2)=0</formula>
    </cfRule>
  </conditionalFormatting>
  <conditionalFormatting sqref="I8">
    <cfRule type="expression" dxfId="235" priority="7">
      <formula>MOD(ROW(),2)=0</formula>
    </cfRule>
  </conditionalFormatting>
  <conditionalFormatting sqref="I10">
    <cfRule type="expression" dxfId="234" priority="11">
      <formula>MOD(ROW(),2)=0</formula>
    </cfRule>
  </conditionalFormatting>
  <conditionalFormatting sqref="I11:J12">
    <cfRule type="expression" dxfId="233" priority="8">
      <formula>MOD(ROW(),2)=0</formula>
    </cfRule>
  </conditionalFormatting>
  <conditionalFormatting sqref="J8:J10">
    <cfRule type="expression" dxfId="232" priority="4">
      <formula>MOD(ROW(),2)=0</formula>
    </cfRule>
  </conditionalFormatting>
  <conditionalFormatting sqref="K7:K12">
    <cfRule type="expression" dxfId="231" priority="1">
      <formula>MOD(ROW(),2)=0</formula>
    </cfRule>
  </conditionalFormatting>
  <conditionalFormatting sqref="L7:L12">
    <cfRule type="expression" dxfId="230" priority="5">
      <formula>MOD(ROW(),2)=0</formula>
    </cfRule>
  </conditionalFormatting>
  <hyperlinks>
    <hyperlink ref="H9" r:id="rId1" xr:uid="{00000000-0004-0000-0C00-000000000000}"/>
    <hyperlink ref="H10" r:id="rId2" xr:uid="{00000000-0004-0000-0C00-000001000000}"/>
    <hyperlink ref="H8" r:id="rId3" xr:uid="{00000000-0004-0000-0C00-000002000000}"/>
    <hyperlink ref="H11" r:id="rId4" xr:uid="{00000000-0004-0000-0C00-000003000000}"/>
  </hyperlinks>
  <pageMargins left="0.70866141732283472" right="0.70866141732283472" top="0.74803149606299213" bottom="0.74803149606299213" header="0.31496062992125984" footer="0.31496062992125984"/>
  <pageSetup scale="19" fitToHeight="0" orientation="landscape" verticalDpi="0" r:id="rId5"/>
  <drawing r:id="rId6"/>
  <tableParts count="1">
    <tablePart r:id="rId7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3:L19"/>
  <sheetViews>
    <sheetView showGridLines="0" workbookViewId="0">
      <pane ySplit="6" topLeftCell="A7" activePane="bottomLeft" state="frozen"/>
      <selection activeCell="B11" sqref="A1:K337"/>
      <selection pane="bottomLeft" activeCell="M9" sqref="M9"/>
    </sheetView>
  </sheetViews>
  <sheetFormatPr baseColWidth="10" defaultRowHeight="14.5" x14ac:dyDescent="0.35"/>
  <cols>
    <col min="1" max="1" width="12.453125" customWidth="1"/>
    <col min="2" max="2" width="26.81640625" customWidth="1"/>
    <col min="3" max="3" width="15" customWidth="1"/>
    <col min="4" max="4" width="13.453125" hidden="1" customWidth="1"/>
    <col min="5" max="5" width="14.453125" customWidth="1"/>
    <col min="6" max="6" width="15.453125" customWidth="1"/>
    <col min="7" max="7" width="23.7265625" customWidth="1"/>
    <col min="8" max="8" width="28.453125" customWidth="1"/>
    <col min="9" max="9" width="36.1796875" customWidth="1"/>
    <col min="10" max="10" width="12.26953125" hidden="1" customWidth="1"/>
    <col min="11" max="11" width="12.1796875" hidden="1" customWidth="1"/>
    <col min="12" max="12" width="12" hidden="1" customWidth="1"/>
  </cols>
  <sheetData>
    <row r="3" spans="1:12" x14ac:dyDescent="0.35">
      <c r="H3" t="s">
        <v>1386</v>
      </c>
    </row>
    <row r="5" spans="1:12" ht="15" thickBot="1" x14ac:dyDescent="0.4"/>
    <row r="6" spans="1:12" ht="52.5" thickBot="1" x14ac:dyDescent="0.4">
      <c r="A6" s="58" t="s">
        <v>727</v>
      </c>
      <c r="B6" s="58" t="s">
        <v>0</v>
      </c>
      <c r="C6" s="58" t="s">
        <v>1</v>
      </c>
      <c r="D6" s="193" t="s">
        <v>2473</v>
      </c>
      <c r="E6" s="58" t="s">
        <v>2</v>
      </c>
      <c r="F6" s="58" t="s">
        <v>3</v>
      </c>
      <c r="G6" s="58" t="s">
        <v>4</v>
      </c>
      <c r="H6" s="17" t="s">
        <v>5</v>
      </c>
      <c r="I6" s="58" t="s">
        <v>6</v>
      </c>
      <c r="J6" s="10" t="s">
        <v>1359</v>
      </c>
      <c r="K6" s="141" t="s">
        <v>1316</v>
      </c>
      <c r="L6" s="218" t="s">
        <v>1318</v>
      </c>
    </row>
    <row r="7" spans="1:12" s="1" customFormat="1" ht="35.15" customHeight="1" x14ac:dyDescent="0.35">
      <c r="A7" s="18" t="s">
        <v>2652</v>
      </c>
      <c r="B7" s="3" t="s">
        <v>2653</v>
      </c>
      <c r="C7" s="236" t="s">
        <v>1428</v>
      </c>
      <c r="D7" s="236" t="s">
        <v>46</v>
      </c>
      <c r="E7" s="235" t="s">
        <v>390</v>
      </c>
      <c r="F7" s="235" t="s">
        <v>1341</v>
      </c>
      <c r="G7" s="237" t="s">
        <v>2655</v>
      </c>
      <c r="H7" s="238" t="s">
        <v>2656</v>
      </c>
      <c r="I7" s="238" t="s">
        <v>2654</v>
      </c>
      <c r="J7" s="29" t="s">
        <v>1299</v>
      </c>
      <c r="K7" s="269" t="s">
        <v>1301</v>
      </c>
      <c r="L7" s="12" t="s">
        <v>1319</v>
      </c>
    </row>
    <row r="8" spans="1:12" s="1" customFormat="1" ht="35.15" customHeight="1" x14ac:dyDescent="0.35">
      <c r="A8" s="56" t="s">
        <v>871</v>
      </c>
      <c r="B8" s="62" t="s">
        <v>401</v>
      </c>
      <c r="C8" s="62" t="s">
        <v>14</v>
      </c>
      <c r="D8" s="62" t="s">
        <v>46</v>
      </c>
      <c r="E8" s="62" t="s">
        <v>390</v>
      </c>
      <c r="F8" s="62" t="s">
        <v>1076</v>
      </c>
      <c r="G8" s="62" t="s">
        <v>402</v>
      </c>
      <c r="H8" s="38" t="s">
        <v>2190</v>
      </c>
      <c r="I8" s="62" t="s">
        <v>403</v>
      </c>
      <c r="J8" s="29" t="s">
        <v>1299</v>
      </c>
      <c r="K8" s="269" t="s">
        <v>1301</v>
      </c>
      <c r="L8" s="12" t="s">
        <v>1319</v>
      </c>
    </row>
    <row r="9" spans="1:12" s="1" customFormat="1" ht="35.15" customHeight="1" x14ac:dyDescent="0.35">
      <c r="A9" s="56" t="s">
        <v>2248</v>
      </c>
      <c r="B9" s="64" t="s">
        <v>1582</v>
      </c>
      <c r="C9" s="56" t="s">
        <v>1469</v>
      </c>
      <c r="D9" s="62" t="s">
        <v>46</v>
      </c>
      <c r="E9" s="64" t="s">
        <v>390</v>
      </c>
      <c r="F9" s="64" t="s">
        <v>1100</v>
      </c>
      <c r="G9" s="64" t="s">
        <v>1585</v>
      </c>
      <c r="H9" s="39" t="s">
        <v>1584</v>
      </c>
      <c r="I9" s="64" t="s">
        <v>1583</v>
      </c>
      <c r="J9" s="85" t="s">
        <v>1299</v>
      </c>
      <c r="K9" s="269" t="s">
        <v>1301</v>
      </c>
      <c r="L9" s="51" t="s">
        <v>1319</v>
      </c>
    </row>
    <row r="10" spans="1:12" s="1" customFormat="1" ht="35.15" customHeight="1" x14ac:dyDescent="0.35">
      <c r="A10" s="56" t="s">
        <v>2728</v>
      </c>
      <c r="B10" s="62" t="s">
        <v>2320</v>
      </c>
      <c r="C10" s="62" t="s">
        <v>14</v>
      </c>
      <c r="D10" s="62" t="s">
        <v>46</v>
      </c>
      <c r="E10" s="56" t="s">
        <v>390</v>
      </c>
      <c r="F10" s="56" t="s">
        <v>2322</v>
      </c>
      <c r="G10" s="91" t="s">
        <v>2324</v>
      </c>
      <c r="H10" s="39" t="s">
        <v>2323</v>
      </c>
      <c r="I10" s="163" t="s">
        <v>2321</v>
      </c>
      <c r="J10" s="29" t="s">
        <v>1299</v>
      </c>
      <c r="K10" s="269" t="s">
        <v>1301</v>
      </c>
      <c r="L10" s="12" t="s">
        <v>1319</v>
      </c>
    </row>
    <row r="11" spans="1:12" s="1" customFormat="1" ht="35.15" customHeight="1" x14ac:dyDescent="0.35">
      <c r="A11" s="56" t="s">
        <v>870</v>
      </c>
      <c r="B11" s="62" t="s">
        <v>399</v>
      </c>
      <c r="C11" s="62" t="s">
        <v>7</v>
      </c>
      <c r="D11" s="60" t="s">
        <v>7</v>
      </c>
      <c r="E11" s="62" t="s">
        <v>390</v>
      </c>
      <c r="F11" s="62" t="s">
        <v>1076</v>
      </c>
      <c r="G11" s="62" t="s">
        <v>400</v>
      </c>
      <c r="H11" s="5" t="s">
        <v>1000</v>
      </c>
      <c r="I11" s="62" t="s">
        <v>1259</v>
      </c>
      <c r="J11" s="6" t="s">
        <v>1299</v>
      </c>
      <c r="K11" s="269" t="s">
        <v>1301</v>
      </c>
      <c r="L11" s="12" t="s">
        <v>1319</v>
      </c>
    </row>
    <row r="12" spans="1:12" s="1" customFormat="1" ht="35.15" customHeight="1" x14ac:dyDescent="0.35">
      <c r="A12" s="56" t="s">
        <v>869</v>
      </c>
      <c r="B12" s="62" t="s">
        <v>397</v>
      </c>
      <c r="C12" s="62" t="s">
        <v>46</v>
      </c>
      <c r="D12" s="62" t="s">
        <v>46</v>
      </c>
      <c r="E12" s="62" t="s">
        <v>390</v>
      </c>
      <c r="F12" s="62" t="s">
        <v>1100</v>
      </c>
      <c r="G12" s="62" t="s">
        <v>1223</v>
      </c>
      <c r="H12" s="38" t="s">
        <v>1567</v>
      </c>
      <c r="I12" s="62" t="s">
        <v>398</v>
      </c>
      <c r="J12" s="23" t="s">
        <v>1299</v>
      </c>
      <c r="K12" s="269" t="s">
        <v>1301</v>
      </c>
      <c r="L12" s="12" t="s">
        <v>1319</v>
      </c>
    </row>
    <row r="13" spans="1:12" s="1" customFormat="1" ht="35.15" customHeight="1" x14ac:dyDescent="0.35">
      <c r="A13" s="18" t="s">
        <v>2438</v>
      </c>
      <c r="B13" s="18" t="s">
        <v>2437</v>
      </c>
      <c r="C13" s="62" t="s">
        <v>46</v>
      </c>
      <c r="D13" s="62" t="s">
        <v>46</v>
      </c>
      <c r="E13" s="18" t="s">
        <v>390</v>
      </c>
      <c r="F13" s="18" t="s">
        <v>2322</v>
      </c>
      <c r="G13" s="19" t="s">
        <v>2439</v>
      </c>
      <c r="H13" s="39" t="s">
        <v>2440</v>
      </c>
      <c r="I13" s="20" t="s">
        <v>2436</v>
      </c>
      <c r="J13" s="23" t="s">
        <v>1299</v>
      </c>
      <c r="K13" s="269" t="s">
        <v>1301</v>
      </c>
      <c r="L13" s="12" t="s">
        <v>1319</v>
      </c>
    </row>
    <row r="14" spans="1:12" s="1" customFormat="1" ht="35.15" customHeight="1" x14ac:dyDescent="0.35">
      <c r="A14" s="56" t="s">
        <v>741</v>
      </c>
      <c r="B14" s="62" t="s">
        <v>2038</v>
      </c>
      <c r="C14" s="62" t="s">
        <v>23</v>
      </c>
      <c r="D14" s="56" t="s">
        <v>23</v>
      </c>
      <c r="E14" s="62" t="s">
        <v>390</v>
      </c>
      <c r="F14" s="62" t="s">
        <v>390</v>
      </c>
      <c r="G14" s="62" t="s">
        <v>395</v>
      </c>
      <c r="H14" s="5" t="s">
        <v>45</v>
      </c>
      <c r="I14" s="62" t="s">
        <v>396</v>
      </c>
      <c r="J14" s="23" t="s">
        <v>1299</v>
      </c>
      <c r="K14" s="269" t="s">
        <v>1301</v>
      </c>
      <c r="L14" s="12" t="s">
        <v>1319</v>
      </c>
    </row>
    <row r="15" spans="1:12" ht="35.15" customHeight="1" x14ac:dyDescent="0.35">
      <c r="A15" s="56" t="s">
        <v>741</v>
      </c>
      <c r="B15" s="62" t="s">
        <v>2038</v>
      </c>
      <c r="C15" s="62" t="s">
        <v>177</v>
      </c>
      <c r="D15" s="62" t="s">
        <v>46</v>
      </c>
      <c r="E15" s="62" t="s">
        <v>390</v>
      </c>
      <c r="F15" s="62" t="s">
        <v>1076</v>
      </c>
      <c r="G15" s="62" t="s">
        <v>391</v>
      </c>
      <c r="H15" s="38" t="s">
        <v>45</v>
      </c>
      <c r="I15" s="62" t="s">
        <v>1258</v>
      </c>
      <c r="J15" s="23" t="s">
        <v>1299</v>
      </c>
      <c r="K15" s="269" t="s">
        <v>1301</v>
      </c>
      <c r="L15" s="12" t="s">
        <v>1319</v>
      </c>
    </row>
    <row r="16" spans="1:12" ht="35.15" customHeight="1" x14ac:dyDescent="0.35">
      <c r="A16" s="56" t="s">
        <v>741</v>
      </c>
      <c r="B16" s="62" t="s">
        <v>2038</v>
      </c>
      <c r="C16" s="62" t="s">
        <v>23</v>
      </c>
      <c r="D16" s="56" t="s">
        <v>23</v>
      </c>
      <c r="E16" s="62" t="s">
        <v>390</v>
      </c>
      <c r="F16" s="62" t="s">
        <v>1076</v>
      </c>
      <c r="G16" s="62" t="s">
        <v>1222</v>
      </c>
      <c r="H16" s="5" t="s">
        <v>45</v>
      </c>
      <c r="I16" s="62" t="s">
        <v>1292</v>
      </c>
      <c r="J16" s="23" t="s">
        <v>1299</v>
      </c>
      <c r="K16" s="269" t="s">
        <v>1301</v>
      </c>
      <c r="L16" s="12" t="s">
        <v>1319</v>
      </c>
    </row>
    <row r="17" spans="1:12" ht="35.15" customHeight="1" x14ac:dyDescent="0.35">
      <c r="A17" s="56" t="s">
        <v>741</v>
      </c>
      <c r="B17" s="62" t="s">
        <v>2038</v>
      </c>
      <c r="C17" s="62" t="s">
        <v>23</v>
      </c>
      <c r="D17" s="56" t="s">
        <v>23</v>
      </c>
      <c r="E17" s="62" t="s">
        <v>390</v>
      </c>
      <c r="F17" s="62" t="s">
        <v>1076</v>
      </c>
      <c r="G17" s="62" t="s">
        <v>391</v>
      </c>
      <c r="H17" s="5" t="s">
        <v>45</v>
      </c>
      <c r="I17" s="62" t="s">
        <v>394</v>
      </c>
      <c r="J17" s="23" t="s">
        <v>1299</v>
      </c>
      <c r="K17" s="269" t="s">
        <v>1301</v>
      </c>
      <c r="L17" s="12" t="s">
        <v>1319</v>
      </c>
    </row>
    <row r="18" spans="1:12" ht="35.15" customHeight="1" x14ac:dyDescent="0.35">
      <c r="A18" s="56" t="s">
        <v>1365</v>
      </c>
      <c r="B18" s="56" t="s">
        <v>1339</v>
      </c>
      <c r="C18" s="62" t="s">
        <v>1351</v>
      </c>
      <c r="D18" s="62" t="s">
        <v>46</v>
      </c>
      <c r="E18" s="56" t="s">
        <v>1340</v>
      </c>
      <c r="F18" s="56" t="s">
        <v>1341</v>
      </c>
      <c r="G18" s="56" t="s">
        <v>1360</v>
      </c>
      <c r="H18" s="38" t="s">
        <v>2328</v>
      </c>
      <c r="I18" s="56" t="s">
        <v>1342</v>
      </c>
      <c r="J18" s="25" t="s">
        <v>1299</v>
      </c>
      <c r="K18" s="269" t="s">
        <v>1301</v>
      </c>
      <c r="L18" s="12" t="s">
        <v>1319</v>
      </c>
    </row>
    <row r="19" spans="1:12" ht="26.5" thickBot="1" x14ac:dyDescent="0.4">
      <c r="A19" s="18" t="s">
        <v>2247</v>
      </c>
      <c r="B19" s="80" t="s">
        <v>1707</v>
      </c>
      <c r="C19" s="80" t="s">
        <v>46</v>
      </c>
      <c r="D19" s="62" t="s">
        <v>46</v>
      </c>
      <c r="E19" s="80" t="s">
        <v>1340</v>
      </c>
      <c r="F19" s="80" t="s">
        <v>1708</v>
      </c>
      <c r="G19" s="81" t="s">
        <v>1709</v>
      </c>
      <c r="H19" s="39" t="s">
        <v>1710</v>
      </c>
      <c r="I19" s="82" t="s">
        <v>1711</v>
      </c>
      <c r="J19" s="191" t="s">
        <v>1299</v>
      </c>
      <c r="K19" s="269" t="s">
        <v>1301</v>
      </c>
      <c r="L19" s="13" t="s">
        <v>1319</v>
      </c>
    </row>
  </sheetData>
  <conditionalFormatting sqref="A8">
    <cfRule type="expression" dxfId="229" priority="21">
      <formula>MOD(ROW(),2)=0</formula>
    </cfRule>
  </conditionalFormatting>
  <conditionalFormatting sqref="A11:B19 E16:F19">
    <cfRule type="expression" dxfId="228" priority="26">
      <formula>MOD(ROW(),2)=0</formula>
    </cfRule>
  </conditionalFormatting>
  <conditionalFormatting sqref="A7:C7 E7:G7 H7:H19 L7:L19 C8 E9:G9 A9:C10 E10:F10 C11 A11:A19 C12:D19">
    <cfRule type="expression" dxfId="227" priority="35">
      <formula>MOD(ROW(),2)=0</formula>
    </cfRule>
  </conditionalFormatting>
  <conditionalFormatting sqref="B8">
    <cfRule type="expression" dxfId="226" priority="19">
      <formula>MOD(ROW(),2)=0</formula>
    </cfRule>
  </conditionalFormatting>
  <conditionalFormatting sqref="D7:D11">
    <cfRule type="expression" dxfId="225" priority="2">
      <formula>MOD(ROW(),2)=0</formula>
    </cfRule>
  </conditionalFormatting>
  <conditionalFormatting sqref="E8">
    <cfRule type="expression" dxfId="224" priority="17">
      <formula>MOD(ROW(),2)=0</formula>
    </cfRule>
  </conditionalFormatting>
  <conditionalFormatting sqref="E15">
    <cfRule type="expression" dxfId="223" priority="4">
      <formula>MOD(ROW(),2)=0</formula>
    </cfRule>
  </conditionalFormatting>
  <conditionalFormatting sqref="E12:F14 F15">
    <cfRule type="expression" dxfId="222" priority="27">
      <formula>MOD(ROW(),2)=0</formula>
    </cfRule>
  </conditionalFormatting>
  <conditionalFormatting sqref="E11:G11">
    <cfRule type="expression" dxfId="221" priority="33">
      <formula>MOD(ROW(),2)=0</formula>
    </cfRule>
  </conditionalFormatting>
  <conditionalFormatting sqref="F8">
    <cfRule type="expression" dxfId="220" priority="15">
      <formula>MOD(ROW(),2)=0</formula>
    </cfRule>
  </conditionalFormatting>
  <conditionalFormatting sqref="G8">
    <cfRule type="expression" dxfId="219" priority="13">
      <formula>MOD(ROW(),2)=0</formula>
    </cfRule>
  </conditionalFormatting>
  <conditionalFormatting sqref="G10">
    <cfRule type="expression" dxfId="218" priority="28">
      <formula>MOD(ROW(),2)=0</formula>
    </cfRule>
  </conditionalFormatting>
  <conditionalFormatting sqref="G12:G19">
    <cfRule type="expression" dxfId="217" priority="22">
      <formula>MOD(ROW(),2)=0</formula>
    </cfRule>
  </conditionalFormatting>
  <conditionalFormatting sqref="I8:I11">
    <cfRule type="expression" dxfId="216" priority="9">
      <formula>MOD(ROW(),2)=0</formula>
    </cfRule>
  </conditionalFormatting>
  <conditionalFormatting sqref="I7:J7">
    <cfRule type="expression" dxfId="215" priority="34">
      <formula>MOD(ROW(),2)=0</formula>
    </cfRule>
  </conditionalFormatting>
  <conditionalFormatting sqref="I12:J19">
    <cfRule type="expression" dxfId="214" priority="23">
      <formula>MOD(ROW(),2)=0</formula>
    </cfRule>
  </conditionalFormatting>
  <conditionalFormatting sqref="J8:J11">
    <cfRule type="expression" dxfId="213" priority="5">
      <formula>MOD(ROW(),2)=0</formula>
    </cfRule>
  </conditionalFormatting>
  <conditionalFormatting sqref="K7:K19">
    <cfRule type="expression" dxfId="212" priority="1">
      <formula>MOD(ROW(),2)=0</formula>
    </cfRule>
  </conditionalFormatting>
  <hyperlinks>
    <hyperlink ref="H12" r:id="rId1" xr:uid="{00000000-0004-0000-0D00-000000000000}"/>
    <hyperlink ref="H8" r:id="rId2" xr:uid="{00000000-0004-0000-0D00-000001000000}"/>
    <hyperlink ref="H9" r:id="rId3" xr:uid="{00000000-0004-0000-0D00-000002000000}"/>
    <hyperlink ref="H19" r:id="rId4" xr:uid="{00000000-0004-0000-0D00-000003000000}"/>
    <hyperlink ref="H15" r:id="rId5" xr:uid="{00000000-0004-0000-0D00-000004000000}"/>
    <hyperlink ref="H10" r:id="rId6" xr:uid="{00000000-0004-0000-0D00-000005000000}"/>
    <hyperlink ref="B13" r:id="rId7" location="/app/due-diligence/providers/form/PJ?client=319628" display="https://app.agilecheck.io/ - /app/due-diligence/providers/form/PJ?client=319628" xr:uid="{00000000-0004-0000-0D00-000006000000}"/>
    <hyperlink ref="H13" r:id="rId8" xr:uid="{00000000-0004-0000-0D00-000007000000}"/>
  </hyperlinks>
  <pageMargins left="0.70866141732283472" right="0.70866141732283472" top="0.74803149606299213" bottom="0.74803149606299213" header="0.31496062992125984" footer="0.31496062992125984"/>
  <pageSetup scale="19" fitToHeight="0" orientation="landscape" verticalDpi="0" r:id="rId9"/>
  <drawing r:id="rId10"/>
  <tableParts count="1">
    <tablePart r:id="rId11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3:L27"/>
  <sheetViews>
    <sheetView showGridLines="0" zoomScaleNormal="100" workbookViewId="0"/>
  </sheetViews>
  <sheetFormatPr baseColWidth="10" defaultRowHeight="14.5" x14ac:dyDescent="0.35"/>
  <cols>
    <col min="1" max="1" width="12.453125" customWidth="1"/>
    <col min="2" max="2" width="26.81640625" customWidth="1"/>
    <col min="3" max="3" width="19" customWidth="1"/>
    <col min="4" max="4" width="19.26953125" hidden="1" customWidth="1"/>
    <col min="5" max="5" width="14.453125" customWidth="1"/>
    <col min="6" max="6" width="19.453125" customWidth="1"/>
    <col min="7" max="7" width="35.7265625" customWidth="1"/>
    <col min="8" max="8" width="34.453125" customWidth="1"/>
    <col min="9" max="9" width="36.1796875" customWidth="1"/>
    <col min="10" max="10" width="13.1796875" hidden="1" customWidth="1"/>
    <col min="11" max="11" width="12.81640625" hidden="1" customWidth="1"/>
    <col min="12" max="12" width="0" hidden="1" customWidth="1"/>
  </cols>
  <sheetData>
    <row r="3" spans="1:12" x14ac:dyDescent="0.35">
      <c r="H3" t="s">
        <v>1386</v>
      </c>
    </row>
    <row r="5" spans="1:12" ht="15" thickBot="1" x14ac:dyDescent="0.4"/>
    <row r="6" spans="1:12" ht="35.15" customHeight="1" thickBot="1" x14ac:dyDescent="0.4">
      <c r="A6" s="58" t="s">
        <v>727</v>
      </c>
      <c r="B6" s="58" t="s">
        <v>0</v>
      </c>
      <c r="C6" s="58" t="s">
        <v>1</v>
      </c>
      <c r="D6" s="193" t="s">
        <v>2473</v>
      </c>
      <c r="E6" s="58" t="s">
        <v>2</v>
      </c>
      <c r="F6" s="58" t="s">
        <v>3</v>
      </c>
      <c r="G6" s="58" t="s">
        <v>4</v>
      </c>
      <c r="H6" s="17" t="s">
        <v>5</v>
      </c>
      <c r="I6" s="58" t="s">
        <v>6</v>
      </c>
      <c r="J6" s="10" t="s">
        <v>1359</v>
      </c>
      <c r="K6" s="141" t="s">
        <v>1316</v>
      </c>
      <c r="L6" s="218" t="s">
        <v>1318</v>
      </c>
    </row>
    <row r="7" spans="1:12" s="1" customFormat="1" ht="35.15" customHeight="1" x14ac:dyDescent="0.35">
      <c r="A7" s="56" t="s">
        <v>884</v>
      </c>
      <c r="B7" s="62" t="s">
        <v>446</v>
      </c>
      <c r="C7" s="62" t="s">
        <v>14</v>
      </c>
      <c r="D7" s="62" t="s">
        <v>46</v>
      </c>
      <c r="E7" s="62" t="s">
        <v>405</v>
      </c>
      <c r="F7" s="62" t="s">
        <v>1102</v>
      </c>
      <c r="G7" s="62" t="s">
        <v>447</v>
      </c>
      <c r="H7" s="5" t="s">
        <v>1001</v>
      </c>
      <c r="I7" s="62" t="s">
        <v>1293</v>
      </c>
      <c r="J7" s="6" t="s">
        <v>1299</v>
      </c>
      <c r="K7" s="6" t="s">
        <v>1301</v>
      </c>
      <c r="L7" s="6" t="s">
        <v>1319</v>
      </c>
    </row>
    <row r="8" spans="1:12" s="1" customFormat="1" ht="35.15" customHeight="1" x14ac:dyDescent="0.35">
      <c r="A8" s="56" t="s">
        <v>883</v>
      </c>
      <c r="B8" s="62" t="s">
        <v>443</v>
      </c>
      <c r="C8" s="62" t="s">
        <v>14</v>
      </c>
      <c r="D8" s="62" t="s">
        <v>46</v>
      </c>
      <c r="E8" s="62" t="s">
        <v>405</v>
      </c>
      <c r="F8" s="62" t="s">
        <v>1104</v>
      </c>
      <c r="G8" s="62" t="s">
        <v>1225</v>
      </c>
      <c r="H8" s="5" t="s">
        <v>444</v>
      </c>
      <c r="I8" s="62" t="s">
        <v>445</v>
      </c>
      <c r="J8" s="6" t="s">
        <v>1299</v>
      </c>
      <c r="K8" s="6" t="s">
        <v>1301</v>
      </c>
      <c r="L8" s="6" t="s">
        <v>1319</v>
      </c>
    </row>
    <row r="9" spans="1:12" s="1" customFormat="1" ht="35.15" customHeight="1" x14ac:dyDescent="0.35">
      <c r="A9" s="56" t="s">
        <v>881</v>
      </c>
      <c r="B9" s="62" t="s">
        <v>436</v>
      </c>
      <c r="C9" s="62" t="s">
        <v>180</v>
      </c>
      <c r="D9" s="62" t="s">
        <v>23</v>
      </c>
      <c r="E9" s="62" t="s">
        <v>405</v>
      </c>
      <c r="F9" s="62" t="s">
        <v>1104</v>
      </c>
      <c r="G9" s="62" t="s">
        <v>437</v>
      </c>
      <c r="H9" s="5" t="s">
        <v>438</v>
      </c>
      <c r="I9" s="62" t="s">
        <v>439</v>
      </c>
      <c r="J9" s="6" t="s">
        <v>1299</v>
      </c>
      <c r="K9" s="6" t="s">
        <v>1301</v>
      </c>
      <c r="L9" s="6" t="s">
        <v>1319</v>
      </c>
    </row>
    <row r="10" spans="1:12" s="1" customFormat="1" ht="35.15" customHeight="1" x14ac:dyDescent="0.35">
      <c r="A10" s="80" t="s">
        <v>1735</v>
      </c>
      <c r="B10" s="80" t="s">
        <v>1736</v>
      </c>
      <c r="C10" s="80" t="s">
        <v>46</v>
      </c>
      <c r="D10" s="62" t="s">
        <v>46</v>
      </c>
      <c r="E10" s="80" t="s">
        <v>405</v>
      </c>
      <c r="F10" s="80" t="s">
        <v>405</v>
      </c>
      <c r="G10" s="81" t="s">
        <v>1737</v>
      </c>
      <c r="H10" s="39" t="s">
        <v>1738</v>
      </c>
      <c r="I10" s="82" t="s">
        <v>1739</v>
      </c>
      <c r="J10" s="6" t="s">
        <v>1299</v>
      </c>
      <c r="K10" s="6" t="s">
        <v>1301</v>
      </c>
      <c r="L10" s="6" t="s">
        <v>1319</v>
      </c>
    </row>
    <row r="11" spans="1:12" s="1" customFormat="1" ht="35.15" customHeight="1" x14ac:dyDescent="0.35">
      <c r="A11" s="56" t="s">
        <v>1522</v>
      </c>
      <c r="B11" s="56" t="s">
        <v>1523</v>
      </c>
      <c r="C11" s="56" t="s">
        <v>11</v>
      </c>
      <c r="D11" s="56" t="s">
        <v>11</v>
      </c>
      <c r="E11" s="56" t="s">
        <v>405</v>
      </c>
      <c r="F11" s="56" t="s">
        <v>405</v>
      </c>
      <c r="G11" s="56" t="s">
        <v>1524</v>
      </c>
      <c r="H11" s="39" t="s">
        <v>1527</v>
      </c>
      <c r="I11" s="56" t="s">
        <v>1525</v>
      </c>
      <c r="J11" s="85" t="s">
        <v>1299</v>
      </c>
      <c r="K11" s="6" t="s">
        <v>1301</v>
      </c>
      <c r="L11" s="85" t="s">
        <v>1319</v>
      </c>
    </row>
    <row r="12" spans="1:12" s="1" customFormat="1" ht="35.15" customHeight="1" x14ac:dyDescent="0.35">
      <c r="A12" s="56" t="s">
        <v>1530</v>
      </c>
      <c r="B12" s="56" t="s">
        <v>1531</v>
      </c>
      <c r="C12" s="56" t="s">
        <v>11</v>
      </c>
      <c r="D12" s="56" t="s">
        <v>11</v>
      </c>
      <c r="E12" s="56" t="s">
        <v>405</v>
      </c>
      <c r="F12" s="56" t="s">
        <v>1104</v>
      </c>
      <c r="G12" s="56" t="s">
        <v>1524</v>
      </c>
      <c r="H12" s="39" t="s">
        <v>1527</v>
      </c>
      <c r="I12" s="56" t="s">
        <v>1532</v>
      </c>
      <c r="J12" s="188" t="s">
        <v>1299</v>
      </c>
      <c r="K12" s="6" t="s">
        <v>1301</v>
      </c>
      <c r="L12" s="188" t="s">
        <v>1319</v>
      </c>
    </row>
    <row r="13" spans="1:12" s="1" customFormat="1" ht="35.15" customHeight="1" x14ac:dyDescent="0.35">
      <c r="A13" s="56" t="s">
        <v>1526</v>
      </c>
      <c r="B13" s="56" t="s">
        <v>1529</v>
      </c>
      <c r="C13" s="56" t="s">
        <v>11</v>
      </c>
      <c r="D13" s="56" t="s">
        <v>11</v>
      </c>
      <c r="E13" s="56" t="s">
        <v>405</v>
      </c>
      <c r="F13" s="56" t="s">
        <v>405</v>
      </c>
      <c r="G13" s="56" t="s">
        <v>1524</v>
      </c>
      <c r="H13" s="39" t="s">
        <v>1527</v>
      </c>
      <c r="I13" s="56" t="s">
        <v>1528</v>
      </c>
      <c r="J13" s="85" t="s">
        <v>1299</v>
      </c>
      <c r="K13" s="6" t="s">
        <v>1301</v>
      </c>
      <c r="L13" s="85" t="s">
        <v>1319</v>
      </c>
    </row>
    <row r="14" spans="1:12" s="1" customFormat="1" ht="35.15" customHeight="1" x14ac:dyDescent="0.35">
      <c r="A14" s="56" t="s">
        <v>2227</v>
      </c>
      <c r="B14" s="124" t="s">
        <v>2211</v>
      </c>
      <c r="C14" s="62" t="s">
        <v>7</v>
      </c>
      <c r="D14" s="60" t="s">
        <v>7</v>
      </c>
      <c r="E14" s="155" t="s">
        <v>405</v>
      </c>
      <c r="F14" s="155" t="s">
        <v>1103</v>
      </c>
      <c r="G14" s="156" t="s">
        <v>2212</v>
      </c>
      <c r="H14" s="39" t="s">
        <v>2213</v>
      </c>
      <c r="I14" s="152" t="s">
        <v>2214</v>
      </c>
      <c r="J14" s="6" t="s">
        <v>1299</v>
      </c>
      <c r="K14" s="6" t="s">
        <v>1301</v>
      </c>
      <c r="L14" s="6" t="s">
        <v>1319</v>
      </c>
    </row>
    <row r="15" spans="1:12" s="1" customFormat="1" ht="35.15" customHeight="1" x14ac:dyDescent="0.35">
      <c r="A15" s="56" t="s">
        <v>880</v>
      </c>
      <c r="B15" s="62" t="s">
        <v>432</v>
      </c>
      <c r="C15" s="62" t="s">
        <v>7</v>
      </c>
      <c r="D15" s="60" t="s">
        <v>7</v>
      </c>
      <c r="E15" s="62" t="s">
        <v>405</v>
      </c>
      <c r="F15" s="62" t="s">
        <v>1104</v>
      </c>
      <c r="G15" s="62" t="s">
        <v>433</v>
      </c>
      <c r="H15" s="5" t="s">
        <v>434</v>
      </c>
      <c r="I15" s="62" t="s">
        <v>435</v>
      </c>
      <c r="J15" s="7" t="s">
        <v>1299</v>
      </c>
      <c r="K15" s="6" t="s">
        <v>1301</v>
      </c>
      <c r="L15" s="6" t="s">
        <v>1319</v>
      </c>
    </row>
    <row r="16" spans="1:12" s="1" customFormat="1" ht="35.15" customHeight="1" x14ac:dyDescent="0.35">
      <c r="A16" s="56" t="s">
        <v>879</v>
      </c>
      <c r="B16" s="62" t="s">
        <v>429</v>
      </c>
      <c r="C16" s="62" t="s">
        <v>7</v>
      </c>
      <c r="D16" s="60" t="s">
        <v>7</v>
      </c>
      <c r="E16" s="62" t="s">
        <v>405</v>
      </c>
      <c r="F16" s="62" t="s">
        <v>1102</v>
      </c>
      <c r="G16" s="62" t="s">
        <v>1502</v>
      </c>
      <c r="H16" s="5" t="s">
        <v>430</v>
      </c>
      <c r="I16" s="62" t="s">
        <v>431</v>
      </c>
      <c r="J16" s="6" t="s">
        <v>1299</v>
      </c>
      <c r="K16" s="6" t="s">
        <v>1301</v>
      </c>
      <c r="L16" s="6" t="s">
        <v>1319</v>
      </c>
    </row>
    <row r="17" spans="1:12" s="2" customFormat="1" ht="35.15" customHeight="1" x14ac:dyDescent="0.35">
      <c r="A17" s="56" t="s">
        <v>878</v>
      </c>
      <c r="B17" s="62" t="s">
        <v>426</v>
      </c>
      <c r="C17" s="62" t="s">
        <v>14</v>
      </c>
      <c r="D17" s="62" t="s">
        <v>46</v>
      </c>
      <c r="E17" s="62" t="s">
        <v>405</v>
      </c>
      <c r="F17" s="62" t="s">
        <v>1104</v>
      </c>
      <c r="G17" s="62" t="s">
        <v>427</v>
      </c>
      <c r="H17" s="5" t="s">
        <v>428</v>
      </c>
      <c r="I17" s="62" t="s">
        <v>1260</v>
      </c>
      <c r="J17" s="6" t="s">
        <v>1299</v>
      </c>
      <c r="K17" s="6" t="s">
        <v>1301</v>
      </c>
      <c r="L17" s="6" t="s">
        <v>1319</v>
      </c>
    </row>
    <row r="18" spans="1:12" s="2" customFormat="1" ht="35.15" customHeight="1" x14ac:dyDescent="0.35">
      <c r="A18" s="56" t="s">
        <v>877</v>
      </c>
      <c r="B18" s="62" t="s">
        <v>422</v>
      </c>
      <c r="C18" s="62" t="s">
        <v>14</v>
      </c>
      <c r="D18" s="62" t="s">
        <v>46</v>
      </c>
      <c r="E18" s="62" t="s">
        <v>405</v>
      </c>
      <c r="F18" s="62" t="s">
        <v>1101</v>
      </c>
      <c r="G18" s="62" t="s">
        <v>423</v>
      </c>
      <c r="H18" s="5" t="s">
        <v>424</v>
      </c>
      <c r="I18" s="62" t="s">
        <v>425</v>
      </c>
      <c r="J18" s="6" t="s">
        <v>1299</v>
      </c>
      <c r="K18" s="6" t="s">
        <v>1301</v>
      </c>
      <c r="L18" s="6" t="s">
        <v>1319</v>
      </c>
    </row>
    <row r="19" spans="1:12" s="1" customFormat="1" ht="35.15" customHeight="1" x14ac:dyDescent="0.35">
      <c r="A19" s="56" t="s">
        <v>876</v>
      </c>
      <c r="B19" s="62" t="s">
        <v>418</v>
      </c>
      <c r="C19" s="62" t="s">
        <v>14</v>
      </c>
      <c r="D19" s="62" t="s">
        <v>46</v>
      </c>
      <c r="E19" s="62" t="s">
        <v>405</v>
      </c>
      <c r="F19" s="62" t="s">
        <v>1103</v>
      </c>
      <c r="G19" s="62" t="s">
        <v>419</v>
      </c>
      <c r="H19" s="38" t="s">
        <v>420</v>
      </c>
      <c r="I19" s="62" t="s">
        <v>421</v>
      </c>
      <c r="J19" s="6" t="s">
        <v>1299</v>
      </c>
      <c r="K19" s="6" t="s">
        <v>1301</v>
      </c>
      <c r="L19" s="6" t="s">
        <v>1319</v>
      </c>
    </row>
    <row r="20" spans="1:12" s="1" customFormat="1" ht="35.15" customHeight="1" x14ac:dyDescent="0.35">
      <c r="A20" s="56" t="s">
        <v>875</v>
      </c>
      <c r="B20" s="62" t="s">
        <v>415</v>
      </c>
      <c r="C20" s="62" t="s">
        <v>14</v>
      </c>
      <c r="D20" s="62" t="s">
        <v>46</v>
      </c>
      <c r="E20" s="62" t="s">
        <v>405</v>
      </c>
      <c r="F20" s="62" t="s">
        <v>1102</v>
      </c>
      <c r="G20" s="62" t="s">
        <v>1300</v>
      </c>
      <c r="H20" s="5" t="s">
        <v>416</v>
      </c>
      <c r="I20" s="62" t="s">
        <v>417</v>
      </c>
      <c r="J20" s="6" t="s">
        <v>1299</v>
      </c>
      <c r="K20" s="6" t="s">
        <v>1301</v>
      </c>
      <c r="L20" s="6" t="s">
        <v>1319</v>
      </c>
    </row>
    <row r="21" spans="1:12" s="1" customFormat="1" ht="35.15" customHeight="1" x14ac:dyDescent="0.35">
      <c r="A21" s="56" t="s">
        <v>873</v>
      </c>
      <c r="B21" s="62" t="s">
        <v>407</v>
      </c>
      <c r="C21" s="62" t="s">
        <v>14</v>
      </c>
      <c r="D21" s="62" t="s">
        <v>46</v>
      </c>
      <c r="E21" s="62" t="s">
        <v>405</v>
      </c>
      <c r="F21" s="62" t="s">
        <v>1102</v>
      </c>
      <c r="G21" s="62" t="s">
        <v>408</v>
      </c>
      <c r="H21" s="5" t="s">
        <v>409</v>
      </c>
      <c r="I21" s="62" t="s">
        <v>410</v>
      </c>
      <c r="J21" s="6" t="s">
        <v>1299</v>
      </c>
      <c r="K21" s="6" t="s">
        <v>1301</v>
      </c>
      <c r="L21" s="6" t="s">
        <v>1319</v>
      </c>
    </row>
    <row r="22" spans="1:12" ht="35.15" customHeight="1" x14ac:dyDescent="0.35">
      <c r="A22" s="56" t="s">
        <v>872</v>
      </c>
      <c r="B22" s="62" t="s">
        <v>404</v>
      </c>
      <c r="C22" s="62" t="s">
        <v>136</v>
      </c>
      <c r="D22" s="62" t="s">
        <v>23</v>
      </c>
      <c r="E22" s="62" t="s">
        <v>405</v>
      </c>
      <c r="F22" s="62" t="s">
        <v>1101</v>
      </c>
      <c r="G22" s="62" t="s">
        <v>1224</v>
      </c>
      <c r="H22" s="38" t="s">
        <v>2194</v>
      </c>
      <c r="I22" s="62" t="s">
        <v>406</v>
      </c>
      <c r="J22" s="6" t="s">
        <v>1299</v>
      </c>
      <c r="K22" s="6" t="s">
        <v>1301</v>
      </c>
      <c r="L22" s="6" t="s">
        <v>1319</v>
      </c>
    </row>
    <row r="23" spans="1:12" ht="35.15" customHeight="1" x14ac:dyDescent="0.35">
      <c r="A23" s="56" t="s">
        <v>887</v>
      </c>
      <c r="B23" s="62" t="s">
        <v>456</v>
      </c>
      <c r="C23" s="62" t="s">
        <v>28</v>
      </c>
      <c r="D23" s="62" t="s">
        <v>23</v>
      </c>
      <c r="E23" s="62" t="s">
        <v>449</v>
      </c>
      <c r="F23" s="62" t="s">
        <v>1104</v>
      </c>
      <c r="G23" s="62" t="s">
        <v>457</v>
      </c>
      <c r="H23" s="5" t="s">
        <v>458</v>
      </c>
      <c r="I23" s="62" t="s">
        <v>459</v>
      </c>
      <c r="J23" s="6" t="s">
        <v>1299</v>
      </c>
      <c r="K23" s="6" t="s">
        <v>1301</v>
      </c>
      <c r="L23" s="6" t="s">
        <v>1319</v>
      </c>
    </row>
    <row r="24" spans="1:12" ht="35.15" customHeight="1" x14ac:dyDescent="0.35">
      <c r="A24" s="56" t="s">
        <v>886</v>
      </c>
      <c r="B24" s="62" t="s">
        <v>453</v>
      </c>
      <c r="C24" s="62" t="s">
        <v>7</v>
      </c>
      <c r="D24" s="60" t="s">
        <v>7</v>
      </c>
      <c r="E24" s="62" t="s">
        <v>449</v>
      </c>
      <c r="F24" s="62" t="s">
        <v>1101</v>
      </c>
      <c r="G24" s="62" t="s">
        <v>454</v>
      </c>
      <c r="H24" s="5" t="s">
        <v>1003</v>
      </c>
      <c r="I24" s="62" t="s">
        <v>455</v>
      </c>
      <c r="J24" s="6" t="s">
        <v>1299</v>
      </c>
      <c r="K24" s="6" t="s">
        <v>1301</v>
      </c>
      <c r="L24" s="6" t="s">
        <v>1319</v>
      </c>
    </row>
    <row r="25" spans="1:12" ht="35.15" customHeight="1" x14ac:dyDescent="0.35">
      <c r="A25" s="56" t="s">
        <v>885</v>
      </c>
      <c r="B25" s="62" t="s">
        <v>448</v>
      </c>
      <c r="C25" s="62" t="s">
        <v>14</v>
      </c>
      <c r="D25" s="62" t="s">
        <v>46</v>
      </c>
      <c r="E25" s="62" t="s">
        <v>449</v>
      </c>
      <c r="F25" s="62" t="s">
        <v>1104</v>
      </c>
      <c r="G25" s="62" t="s">
        <v>450</v>
      </c>
      <c r="H25" s="5" t="s">
        <v>451</v>
      </c>
      <c r="I25" s="62" t="s">
        <v>452</v>
      </c>
      <c r="J25" s="6" t="s">
        <v>1299</v>
      </c>
      <c r="K25" s="6" t="s">
        <v>1301</v>
      </c>
      <c r="L25" s="6" t="s">
        <v>1319</v>
      </c>
    </row>
    <row r="26" spans="1:12" ht="35.15" customHeight="1" x14ac:dyDescent="0.35">
      <c r="A26" s="56" t="s">
        <v>2704</v>
      </c>
      <c r="B26" s="116" t="s">
        <v>1919</v>
      </c>
      <c r="C26" s="117" t="s">
        <v>158</v>
      </c>
      <c r="D26" s="62" t="s">
        <v>23</v>
      </c>
      <c r="E26" s="115" t="s">
        <v>1921</v>
      </c>
      <c r="F26" s="115" t="s">
        <v>1102</v>
      </c>
      <c r="G26" s="116" t="s">
        <v>1922</v>
      </c>
      <c r="H26" s="38" t="s">
        <v>1923</v>
      </c>
      <c r="I26" s="62" t="s">
        <v>1924</v>
      </c>
      <c r="J26" s="6" t="s">
        <v>1299</v>
      </c>
      <c r="K26" s="6" t="s">
        <v>1301</v>
      </c>
      <c r="L26" s="6" t="s">
        <v>1319</v>
      </c>
    </row>
    <row r="27" spans="1:12" ht="11.25" customHeight="1" thickBot="1" x14ac:dyDescent="0.4">
      <c r="A27" s="115" t="s">
        <v>1920</v>
      </c>
      <c r="B27" s="116" t="s">
        <v>1919</v>
      </c>
      <c r="C27" s="117" t="s">
        <v>158</v>
      </c>
      <c r="D27" s="62" t="s">
        <v>23</v>
      </c>
      <c r="E27" s="115" t="s">
        <v>1921</v>
      </c>
      <c r="F27" s="115" t="s">
        <v>1102</v>
      </c>
      <c r="G27" s="116" t="s">
        <v>1922</v>
      </c>
      <c r="H27" s="38" t="s">
        <v>1923</v>
      </c>
      <c r="I27" s="62" t="s">
        <v>1924</v>
      </c>
      <c r="J27" s="30" t="s">
        <v>1299</v>
      </c>
      <c r="K27" s="16" t="s">
        <v>1301</v>
      </c>
      <c r="L27" s="13" t="s">
        <v>1319</v>
      </c>
    </row>
  </sheetData>
  <conditionalFormatting sqref="A17:A26">
    <cfRule type="expression" dxfId="211" priority="3">
      <formula>MOD(ROW(),2)=0</formula>
    </cfRule>
  </conditionalFormatting>
  <conditionalFormatting sqref="A17:B23">
    <cfRule type="expression" dxfId="210" priority="15">
      <formula>MOD(ROW(),2)=0</formula>
    </cfRule>
  </conditionalFormatting>
  <conditionalFormatting sqref="A7:J16 C17:D26">
    <cfRule type="expression" dxfId="209" priority="21">
      <formula>MOD(ROW(),2)=0</formula>
    </cfRule>
  </conditionalFormatting>
  <conditionalFormatting sqref="A27:L27">
    <cfRule type="expression" dxfId="208" priority="58">
      <formula>MOD(ROW(),2)=0</formula>
    </cfRule>
  </conditionalFormatting>
  <conditionalFormatting sqref="B24 A25:B25">
    <cfRule type="expression" dxfId="207" priority="13">
      <formula>MOD(ROW(),2)=0</formula>
    </cfRule>
  </conditionalFormatting>
  <conditionalFormatting sqref="E17:G26 I17:I26 B26">
    <cfRule type="expression" dxfId="206" priority="5">
      <formula>MOD(ROW(),2)=0</formula>
    </cfRule>
  </conditionalFormatting>
  <conditionalFormatting sqref="H17:H26">
    <cfRule type="expression" dxfId="205" priority="4">
      <formula>MOD(ROW(),2)=0</formula>
    </cfRule>
  </conditionalFormatting>
  <conditionalFormatting sqref="J17:J26">
    <cfRule type="expression" dxfId="204" priority="1">
      <formula>MOD(ROW(),2)=0</formula>
    </cfRule>
  </conditionalFormatting>
  <conditionalFormatting sqref="K7:K26">
    <cfRule type="expression" dxfId="203" priority="19">
      <formula>MOD(ROW(),2)=0</formula>
    </cfRule>
  </conditionalFormatting>
  <conditionalFormatting sqref="L7:L26">
    <cfRule type="expression" dxfId="202" priority="2">
      <formula>MOD(ROW(),2)=0</formula>
    </cfRule>
  </conditionalFormatting>
  <hyperlinks>
    <hyperlink ref="H15" r:id="rId1" xr:uid="{00000000-0004-0000-0E00-000000000000}"/>
    <hyperlink ref="H11" r:id="rId2" xr:uid="{00000000-0004-0000-0E00-000001000000}"/>
    <hyperlink ref="H13" r:id="rId3" xr:uid="{00000000-0004-0000-0E00-000002000000}"/>
    <hyperlink ref="H12" r:id="rId4" xr:uid="{00000000-0004-0000-0E00-000003000000}"/>
    <hyperlink ref="H10" r:id="rId5" xr:uid="{00000000-0004-0000-0E00-000004000000}"/>
    <hyperlink ref="H14" r:id="rId6" xr:uid="{00000000-0004-0000-0E00-000005000000}"/>
    <hyperlink ref="H22" r:id="rId7" xr:uid="{00000000-0004-0000-0E00-000006000000}"/>
    <hyperlink ref="H19" r:id="rId8" xr:uid="{00000000-0004-0000-0E00-000007000000}"/>
  </hyperlinks>
  <pageMargins left="0.70866141732283472" right="0.70866141732283472" top="0.74803149606299213" bottom="0.74803149606299213" header="0.31496062992125984" footer="0.31496062992125984"/>
  <pageSetup scale="19" fitToHeight="0" orientation="landscape" verticalDpi="0" r:id="rId9"/>
  <drawing r:id="rId10"/>
  <tableParts count="1">
    <tablePart r:id="rId11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3:O17"/>
  <sheetViews>
    <sheetView showGridLines="0" workbookViewId="0">
      <pane ySplit="6" topLeftCell="A7" activePane="bottomLeft" state="frozen"/>
      <selection activeCell="B11" sqref="A1:K337"/>
      <selection pane="bottomLeft"/>
    </sheetView>
  </sheetViews>
  <sheetFormatPr baseColWidth="10" defaultRowHeight="14.5" x14ac:dyDescent="0.35"/>
  <cols>
    <col min="1" max="1" width="12.453125" customWidth="1"/>
    <col min="2" max="2" width="26.81640625" customWidth="1"/>
    <col min="3" max="3" width="16.26953125" customWidth="1"/>
    <col min="4" max="4" width="15" customWidth="1"/>
    <col min="5" max="5" width="14.453125" customWidth="1"/>
    <col min="6" max="6" width="18.7265625" customWidth="1"/>
    <col min="7" max="7" width="21.1796875" customWidth="1"/>
    <col min="8" max="8" width="29" customWidth="1"/>
    <col min="9" max="9" width="35.81640625" customWidth="1"/>
    <col min="10" max="10" width="20.26953125" hidden="1" customWidth="1"/>
    <col min="11" max="11" width="11.453125" hidden="1" customWidth="1"/>
    <col min="12" max="12" width="17.7265625" hidden="1" customWidth="1"/>
    <col min="13" max="13" width="8.453125" hidden="1" customWidth="1"/>
    <col min="14" max="14" width="7.1796875" hidden="1" customWidth="1"/>
    <col min="15" max="15" width="7.453125" hidden="1" customWidth="1"/>
  </cols>
  <sheetData>
    <row r="3" spans="1:15" x14ac:dyDescent="0.35">
      <c r="H3" t="s">
        <v>1386</v>
      </c>
    </row>
    <row r="5" spans="1:15" ht="15" thickBot="1" x14ac:dyDescent="0.4"/>
    <row r="6" spans="1:15" ht="52.5" thickBot="1" x14ac:dyDescent="0.4">
      <c r="A6" s="58" t="s">
        <v>727</v>
      </c>
      <c r="B6" s="58" t="s">
        <v>0</v>
      </c>
      <c r="C6" s="58" t="s">
        <v>1</v>
      </c>
      <c r="D6" s="193" t="s">
        <v>2473</v>
      </c>
      <c r="E6" s="58" t="s">
        <v>2</v>
      </c>
      <c r="F6" s="58" t="s">
        <v>3</v>
      </c>
      <c r="G6" s="58" t="s">
        <v>4</v>
      </c>
      <c r="H6" s="17" t="s">
        <v>5</v>
      </c>
      <c r="I6" s="58" t="s">
        <v>6</v>
      </c>
      <c r="J6" s="10" t="s">
        <v>1359</v>
      </c>
      <c r="K6" s="141" t="s">
        <v>1316</v>
      </c>
      <c r="L6" s="218" t="s">
        <v>1318</v>
      </c>
      <c r="M6" s="218" t="s">
        <v>1506</v>
      </c>
      <c r="N6" s="218" t="s">
        <v>1947</v>
      </c>
      <c r="O6" s="218" t="s">
        <v>2119</v>
      </c>
    </row>
    <row r="7" spans="1:15" s="1" customFormat="1" ht="58.5" hidden="1" customHeight="1" x14ac:dyDescent="0.35">
      <c r="A7" s="279" t="s">
        <v>2182</v>
      </c>
      <c r="B7" s="66" t="s">
        <v>2183</v>
      </c>
      <c r="C7" s="251" t="s">
        <v>14</v>
      </c>
      <c r="D7" s="66" t="s">
        <v>1351</v>
      </c>
      <c r="E7" s="280" t="s">
        <v>461</v>
      </c>
      <c r="F7" s="280" t="s">
        <v>1105</v>
      </c>
      <c r="G7" s="281" t="s">
        <v>2184</v>
      </c>
      <c r="H7" s="282" t="s">
        <v>2185</v>
      </c>
      <c r="I7" s="126" t="s">
        <v>2186</v>
      </c>
      <c r="J7" s="225" t="s">
        <v>1299</v>
      </c>
      <c r="K7" s="55" t="s">
        <v>1301</v>
      </c>
      <c r="L7" s="276" t="s">
        <v>1320</v>
      </c>
      <c r="M7" s="160"/>
      <c r="N7" s="160"/>
      <c r="O7" s="160"/>
    </row>
    <row r="8" spans="1:15" s="1" customFormat="1" ht="50.25" customHeight="1" x14ac:dyDescent="0.35">
      <c r="A8" s="164" t="s">
        <v>2340</v>
      </c>
      <c r="B8" s="3" t="s">
        <v>2339</v>
      </c>
      <c r="C8" s="62" t="s">
        <v>14</v>
      </c>
      <c r="D8" s="62" t="s">
        <v>46</v>
      </c>
      <c r="E8" s="3" t="s">
        <v>461</v>
      </c>
      <c r="F8" s="3" t="s">
        <v>1105</v>
      </c>
      <c r="G8" s="4" t="s">
        <v>2342</v>
      </c>
      <c r="H8" s="38" t="s">
        <v>2343</v>
      </c>
      <c r="I8" s="5" t="s">
        <v>2344</v>
      </c>
      <c r="J8" s="29" t="s">
        <v>1299</v>
      </c>
      <c r="K8" s="269" t="s">
        <v>1301</v>
      </c>
      <c r="L8" s="12" t="s">
        <v>1319</v>
      </c>
      <c r="M8" s="150"/>
      <c r="N8" s="150"/>
      <c r="O8" s="150"/>
    </row>
    <row r="9" spans="1:15" s="1" customFormat="1" ht="45" hidden="1" customHeight="1" x14ac:dyDescent="0.35">
      <c r="A9" s="249" t="s">
        <v>2727</v>
      </c>
      <c r="B9" s="143" t="s">
        <v>2136</v>
      </c>
      <c r="C9" s="62" t="s">
        <v>1428</v>
      </c>
      <c r="D9" s="56" t="s">
        <v>1351</v>
      </c>
      <c r="E9" s="250" t="s">
        <v>461</v>
      </c>
      <c r="F9" s="250" t="s">
        <v>1105</v>
      </c>
      <c r="G9" s="252" t="s">
        <v>2137</v>
      </c>
      <c r="H9" s="241" t="s">
        <v>2138</v>
      </c>
      <c r="I9" s="242" t="s">
        <v>2139</v>
      </c>
      <c r="J9" s="73" t="s">
        <v>1299</v>
      </c>
      <c r="K9" s="269" t="s">
        <v>1301</v>
      </c>
      <c r="L9" s="12" t="s">
        <v>1320</v>
      </c>
      <c r="M9" s="41"/>
      <c r="N9" s="121"/>
      <c r="O9" s="140"/>
    </row>
    <row r="10" spans="1:15" s="1" customFormat="1" ht="50.25" hidden="1" customHeight="1" x14ac:dyDescent="0.35">
      <c r="A10" s="185" t="s">
        <v>2705</v>
      </c>
      <c r="B10" s="56" t="s">
        <v>2363</v>
      </c>
      <c r="C10" s="62" t="s">
        <v>1428</v>
      </c>
      <c r="D10" s="62" t="s">
        <v>46</v>
      </c>
      <c r="E10" s="124" t="s">
        <v>461</v>
      </c>
      <c r="F10" s="161" t="s">
        <v>1105</v>
      </c>
      <c r="G10" s="162" t="s">
        <v>2334</v>
      </c>
      <c r="H10" s="39" t="s">
        <v>2331</v>
      </c>
      <c r="I10" s="163" t="s">
        <v>2335</v>
      </c>
      <c r="J10" s="29" t="s">
        <v>1299</v>
      </c>
      <c r="K10" s="269" t="s">
        <v>1301</v>
      </c>
      <c r="L10" s="12" t="s">
        <v>1320</v>
      </c>
      <c r="M10" s="41"/>
      <c r="N10" s="121"/>
      <c r="O10" s="140"/>
    </row>
    <row r="11" spans="1:15" ht="46.5" customHeight="1" thickBot="1" x14ac:dyDescent="0.4">
      <c r="A11" s="56" t="s">
        <v>893</v>
      </c>
      <c r="B11" s="62" t="s">
        <v>474</v>
      </c>
      <c r="C11" s="62" t="s">
        <v>1540</v>
      </c>
      <c r="D11" s="62" t="s">
        <v>46</v>
      </c>
      <c r="E11" s="62" t="s">
        <v>461</v>
      </c>
      <c r="F11" s="62" t="s">
        <v>1107</v>
      </c>
      <c r="G11" s="62" t="s">
        <v>1541</v>
      </c>
      <c r="H11" s="38" t="s">
        <v>475</v>
      </c>
      <c r="I11" s="62" t="s">
        <v>476</v>
      </c>
      <c r="J11" s="171" t="s">
        <v>1299</v>
      </c>
      <c r="K11" s="269" t="s">
        <v>1301</v>
      </c>
      <c r="L11" s="12" t="s">
        <v>1319</v>
      </c>
      <c r="M11" s="41"/>
      <c r="N11" s="121"/>
      <c r="O11" s="140"/>
    </row>
    <row r="12" spans="1:15" ht="43.5" hidden="1" customHeight="1" x14ac:dyDescent="0.35">
      <c r="A12" s="56" t="s">
        <v>2706</v>
      </c>
      <c r="B12" s="56" t="s">
        <v>2362</v>
      </c>
      <c r="C12" s="62" t="s">
        <v>1428</v>
      </c>
      <c r="D12" s="62" t="s">
        <v>46</v>
      </c>
      <c r="E12" s="124" t="s">
        <v>461</v>
      </c>
      <c r="F12" s="161" t="s">
        <v>1106</v>
      </c>
      <c r="G12" s="162" t="s">
        <v>2333</v>
      </c>
      <c r="H12" s="39" t="s">
        <v>2331</v>
      </c>
      <c r="I12" s="163" t="s">
        <v>2332</v>
      </c>
      <c r="J12" s="29" t="s">
        <v>1299</v>
      </c>
      <c r="K12" s="269" t="s">
        <v>1301</v>
      </c>
      <c r="L12" s="12" t="s">
        <v>1320</v>
      </c>
      <c r="M12" s="160"/>
      <c r="N12" s="160"/>
      <c r="O12" s="160"/>
    </row>
    <row r="13" spans="1:15" ht="43.5" customHeight="1" thickBot="1" x14ac:dyDescent="0.4">
      <c r="A13" s="66" t="s">
        <v>891</v>
      </c>
      <c r="B13" s="67" t="s">
        <v>469</v>
      </c>
      <c r="C13" s="62" t="s">
        <v>177</v>
      </c>
      <c r="D13" s="62" t="s">
        <v>46</v>
      </c>
      <c r="E13" s="67" t="s">
        <v>461</v>
      </c>
      <c r="F13" s="67" t="s">
        <v>1105</v>
      </c>
      <c r="G13" s="67" t="s">
        <v>470</v>
      </c>
      <c r="H13" s="36" t="s">
        <v>1607</v>
      </c>
      <c r="I13" s="67" t="s">
        <v>471</v>
      </c>
      <c r="J13" s="30" t="s">
        <v>1299</v>
      </c>
      <c r="K13" s="269" t="s">
        <v>1301</v>
      </c>
      <c r="L13" s="32" t="s">
        <v>1319</v>
      </c>
      <c r="M13" s="118"/>
      <c r="N13" s="121"/>
      <c r="O13" s="140"/>
    </row>
    <row r="14" spans="1:15" ht="48" customHeight="1" x14ac:dyDescent="0.35">
      <c r="A14" s="56" t="s">
        <v>889</v>
      </c>
      <c r="B14" s="62" t="s">
        <v>463</v>
      </c>
      <c r="C14" s="62" t="s">
        <v>2471</v>
      </c>
      <c r="D14" s="56" t="s">
        <v>23</v>
      </c>
      <c r="E14" s="62" t="s">
        <v>461</v>
      </c>
      <c r="F14" s="62" t="s">
        <v>1106</v>
      </c>
      <c r="G14" s="62" t="s">
        <v>465</v>
      </c>
      <c r="H14" s="38" t="s">
        <v>466</v>
      </c>
      <c r="I14" s="62" t="s">
        <v>1539</v>
      </c>
      <c r="J14" s="29" t="s">
        <v>1299</v>
      </c>
      <c r="K14" s="269" t="s">
        <v>1301</v>
      </c>
      <c r="L14" s="32" t="s">
        <v>1319</v>
      </c>
      <c r="M14" s="160"/>
      <c r="N14" s="160"/>
      <c r="O14" s="160"/>
    </row>
    <row r="15" spans="1:15" ht="44" thickBot="1" x14ac:dyDescent="0.4">
      <c r="A15" s="56" t="s">
        <v>2266</v>
      </c>
      <c r="B15" s="115" t="s">
        <v>1908</v>
      </c>
      <c r="C15" s="115" t="s">
        <v>7</v>
      </c>
      <c r="D15" s="60" t="s">
        <v>7</v>
      </c>
      <c r="E15" s="115" t="s">
        <v>461</v>
      </c>
      <c r="F15" s="115" t="s">
        <v>1105</v>
      </c>
      <c r="G15" s="91" t="s">
        <v>1940</v>
      </c>
      <c r="H15" s="39" t="s">
        <v>1909</v>
      </c>
      <c r="I15" s="117" t="s">
        <v>1910</v>
      </c>
      <c r="J15" s="259" t="s">
        <v>1299</v>
      </c>
      <c r="K15" s="269" t="s">
        <v>1301</v>
      </c>
      <c r="L15" s="265" t="s">
        <v>1319</v>
      </c>
      <c r="M15" s="139"/>
      <c r="N15" s="47"/>
      <c r="O15" s="47"/>
    </row>
    <row r="16" spans="1:15" ht="43.5" hidden="1" x14ac:dyDescent="0.35">
      <c r="A16" s="66" t="s">
        <v>2707</v>
      </c>
      <c r="B16" s="66" t="s">
        <v>2269</v>
      </c>
      <c r="C16" s="62" t="s">
        <v>1428</v>
      </c>
      <c r="D16" s="62" t="s">
        <v>46</v>
      </c>
      <c r="E16" s="66" t="s">
        <v>461</v>
      </c>
      <c r="F16" s="67" t="s">
        <v>1105</v>
      </c>
      <c r="G16" s="253" t="s">
        <v>2540</v>
      </c>
      <c r="H16" s="144" t="s">
        <v>2271</v>
      </c>
      <c r="I16" s="126" t="s">
        <v>2270</v>
      </c>
      <c r="J16" s="6" t="s">
        <v>1299</v>
      </c>
      <c r="K16" s="269" t="s">
        <v>1301</v>
      </c>
      <c r="L16" s="12" t="s">
        <v>1320</v>
      </c>
      <c r="M16" s="160"/>
      <c r="N16" s="160"/>
      <c r="O16" s="160"/>
    </row>
    <row r="17" spans="1:15" ht="39" x14ac:dyDescent="0.35">
      <c r="A17" s="56" t="s">
        <v>888</v>
      </c>
      <c r="B17" s="62" t="s">
        <v>460</v>
      </c>
      <c r="C17" s="62" t="s">
        <v>23</v>
      </c>
      <c r="D17" s="56" t="s">
        <v>23</v>
      </c>
      <c r="E17" s="62" t="s">
        <v>461</v>
      </c>
      <c r="F17" s="62" t="s">
        <v>1105</v>
      </c>
      <c r="G17" s="62" t="s">
        <v>462</v>
      </c>
      <c r="H17" s="38" t="s">
        <v>1538</v>
      </c>
      <c r="I17" s="62" t="s">
        <v>1294</v>
      </c>
      <c r="J17" s="12" t="s">
        <v>1299</v>
      </c>
      <c r="K17" s="269" t="s">
        <v>1301</v>
      </c>
      <c r="L17" s="12" t="s">
        <v>1319</v>
      </c>
      <c r="M17" s="41"/>
      <c r="N17" s="121"/>
      <c r="O17" s="140"/>
    </row>
  </sheetData>
  <conditionalFormatting sqref="A7:A17">
    <cfRule type="expression" dxfId="201" priority="16">
      <formula>MOD(ROW(),2)=0</formula>
    </cfRule>
  </conditionalFormatting>
  <conditionalFormatting sqref="A8:B10">
    <cfRule type="expression" dxfId="200" priority="28">
      <formula>MOD(ROW(),2)=0</formula>
    </cfRule>
  </conditionalFormatting>
  <conditionalFormatting sqref="B7">
    <cfRule type="expression" dxfId="199" priority="39">
      <formula>MOD(ROW(),2)=0</formula>
    </cfRule>
  </conditionalFormatting>
  <conditionalFormatting sqref="B11">
    <cfRule type="expression" dxfId="198" priority="6">
      <formula>MOD(ROW(),2)=0</formula>
    </cfRule>
  </conditionalFormatting>
  <conditionalFormatting sqref="C7:D17">
    <cfRule type="expression" dxfId="197" priority="40">
      <formula>MOD(ROW(),2)=0</formula>
    </cfRule>
  </conditionalFormatting>
  <conditionalFormatting sqref="E7:G17 I7:I17 A12:B17">
    <cfRule type="expression" dxfId="196" priority="15">
      <formula>MOD(ROW(),2)=0</formula>
    </cfRule>
  </conditionalFormatting>
  <conditionalFormatting sqref="H7:H17">
    <cfRule type="expression" dxfId="195" priority="14">
      <formula>MOD(ROW(),2)=0</formula>
    </cfRule>
  </conditionalFormatting>
  <conditionalFormatting sqref="J7:J17">
    <cfRule type="expression" dxfId="194" priority="2">
      <formula>MOD(ROW(),2)=0</formula>
    </cfRule>
  </conditionalFormatting>
  <conditionalFormatting sqref="K7:K17">
    <cfRule type="expression" dxfId="193" priority="34">
      <formula>MOD(ROW(),2)=0</formula>
    </cfRule>
  </conditionalFormatting>
  <conditionalFormatting sqref="L7:L17">
    <cfRule type="expression" dxfId="192" priority="1">
      <formula>MOD(ROW(),2)=0</formula>
    </cfRule>
  </conditionalFormatting>
  <hyperlinks>
    <hyperlink ref="H7" r:id="rId1" xr:uid="{00000000-0004-0000-0F00-000000000000}"/>
    <hyperlink ref="H13" r:id="rId2" xr:uid="{00000000-0004-0000-0F00-000001000000}"/>
    <hyperlink ref="H17" r:id="rId3" xr:uid="{00000000-0004-0000-0F00-000002000000}"/>
    <hyperlink ref="H15" r:id="rId4" xr:uid="{00000000-0004-0000-0F00-000003000000}"/>
    <hyperlink ref="H14" r:id="rId5" xr:uid="{00000000-0004-0000-0F00-000004000000}"/>
    <hyperlink ref="H9" r:id="rId6" xr:uid="{00000000-0004-0000-0F00-000005000000}"/>
    <hyperlink ref="H11" r:id="rId7" xr:uid="{00000000-0004-0000-0F00-000006000000}"/>
    <hyperlink ref="H16" r:id="rId8" xr:uid="{00000000-0004-0000-0F00-000007000000}"/>
    <hyperlink ref="H12" r:id="rId9" xr:uid="{00000000-0004-0000-0F00-000008000000}"/>
    <hyperlink ref="H10" r:id="rId10" xr:uid="{00000000-0004-0000-0F00-000009000000}"/>
    <hyperlink ref="H8" r:id="rId11" xr:uid="{00000000-0004-0000-0F00-00000A000000}"/>
  </hyperlinks>
  <pageMargins left="0.70866141732283472" right="0.70866141732283472" top="0.74803149606299213" bottom="0.74803149606299213" header="0.31496062992125984" footer="0.31496062992125984"/>
  <pageSetup scale="20" fitToHeight="0" orientation="landscape" verticalDpi="0" r:id="rId12"/>
  <drawing r:id="rId13"/>
  <tableParts count="1">
    <tablePart r:id="rId14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3:O17"/>
  <sheetViews>
    <sheetView showGridLines="0" workbookViewId="0">
      <pane ySplit="6" topLeftCell="A7" activePane="bottomLeft" state="frozen"/>
      <selection activeCell="B11" sqref="A1:K337"/>
      <selection pane="bottomLeft"/>
    </sheetView>
  </sheetViews>
  <sheetFormatPr baseColWidth="10" defaultRowHeight="14.5" x14ac:dyDescent="0.35"/>
  <cols>
    <col min="1" max="1" width="12.453125" customWidth="1"/>
    <col min="2" max="2" width="26.81640625" customWidth="1"/>
    <col min="3" max="3" width="19" customWidth="1"/>
    <col min="4" max="4" width="19.26953125" customWidth="1"/>
    <col min="5" max="5" width="14.453125" customWidth="1"/>
    <col min="6" max="6" width="20.453125" customWidth="1"/>
    <col min="7" max="7" width="30" customWidth="1"/>
    <col min="8" max="8" width="34.453125" customWidth="1"/>
    <col min="9" max="9" width="32.26953125" customWidth="1"/>
    <col min="10" max="10" width="17.81640625" customWidth="1"/>
    <col min="11" max="11" width="15.26953125" customWidth="1"/>
    <col min="12" max="12" width="13.26953125" customWidth="1"/>
    <col min="13" max="13" width="11.81640625" customWidth="1"/>
    <col min="14" max="14" width="11.1796875" customWidth="1"/>
    <col min="15" max="15" width="19" customWidth="1"/>
  </cols>
  <sheetData>
    <row r="3" spans="1:15" x14ac:dyDescent="0.35">
      <c r="H3" t="s">
        <v>1386</v>
      </c>
    </row>
    <row r="5" spans="1:15" ht="15" customHeight="1" thickBot="1" x14ac:dyDescent="0.4"/>
    <row r="6" spans="1:15" ht="35.15" customHeight="1" thickBot="1" x14ac:dyDescent="0.4">
      <c r="A6" s="58" t="s">
        <v>727</v>
      </c>
      <c r="B6" s="58" t="s">
        <v>0</v>
      </c>
      <c r="C6" s="58" t="s">
        <v>1</v>
      </c>
      <c r="D6" s="193" t="s">
        <v>2473</v>
      </c>
      <c r="E6" s="58" t="s">
        <v>2</v>
      </c>
      <c r="F6" s="58" t="s">
        <v>3</v>
      </c>
      <c r="G6" s="58" t="s">
        <v>4</v>
      </c>
      <c r="H6" s="17" t="s">
        <v>5</v>
      </c>
      <c r="I6" s="58" t="s">
        <v>6</v>
      </c>
      <c r="J6" s="10" t="s">
        <v>1359</v>
      </c>
      <c r="K6" s="141" t="s">
        <v>1316</v>
      </c>
      <c r="L6" s="218" t="s">
        <v>1318</v>
      </c>
      <c r="M6" s="218" t="s">
        <v>1506</v>
      </c>
      <c r="N6" s="218" t="s">
        <v>1947</v>
      </c>
      <c r="O6" s="218" t="s">
        <v>2119</v>
      </c>
    </row>
    <row r="7" spans="1:15" s="1" customFormat="1" ht="35.15" customHeight="1" x14ac:dyDescent="0.35">
      <c r="A7" s="56" t="s">
        <v>2284</v>
      </c>
      <c r="B7" s="56" t="s">
        <v>2283</v>
      </c>
      <c r="C7" s="56" t="s">
        <v>2287</v>
      </c>
      <c r="D7" s="56" t="s">
        <v>23</v>
      </c>
      <c r="E7" s="56" t="s">
        <v>477</v>
      </c>
      <c r="F7" s="56" t="s">
        <v>477</v>
      </c>
      <c r="G7" s="91" t="s">
        <v>2288</v>
      </c>
      <c r="H7" s="20" t="s">
        <v>2286</v>
      </c>
      <c r="I7" s="20" t="s">
        <v>2338</v>
      </c>
      <c r="J7" s="85" t="s">
        <v>1299</v>
      </c>
      <c r="K7" s="6" t="s">
        <v>1301</v>
      </c>
      <c r="L7" s="85" t="s">
        <v>1319</v>
      </c>
      <c r="M7" s="47"/>
      <c r="N7" s="47"/>
      <c r="O7" s="47"/>
    </row>
    <row r="8" spans="1:15" s="1" customFormat="1" ht="35.15" customHeight="1" x14ac:dyDescent="0.35">
      <c r="A8" s="56" t="s">
        <v>901</v>
      </c>
      <c r="B8" s="62" t="s">
        <v>502</v>
      </c>
      <c r="C8" s="62" t="s">
        <v>46</v>
      </c>
      <c r="D8" s="62" t="s">
        <v>46</v>
      </c>
      <c r="E8" s="62" t="s">
        <v>477</v>
      </c>
      <c r="F8" s="62" t="s">
        <v>1108</v>
      </c>
      <c r="G8" s="62" t="s">
        <v>503</v>
      </c>
      <c r="H8" s="5" t="s">
        <v>504</v>
      </c>
      <c r="I8" s="62" t="s">
        <v>505</v>
      </c>
      <c r="J8" s="6" t="s">
        <v>1299</v>
      </c>
      <c r="K8" s="6" t="s">
        <v>1301</v>
      </c>
      <c r="L8" s="6" t="s">
        <v>1319</v>
      </c>
      <c r="M8" s="41"/>
      <c r="N8" s="121"/>
      <c r="O8" s="140"/>
    </row>
    <row r="9" spans="1:15" s="1" customFormat="1" ht="35.15" customHeight="1" x14ac:dyDescent="0.35">
      <c r="A9" s="56" t="s">
        <v>899</v>
      </c>
      <c r="B9" s="62" t="s">
        <v>495</v>
      </c>
      <c r="C9" s="62" t="s">
        <v>46</v>
      </c>
      <c r="D9" s="62" t="s">
        <v>46</v>
      </c>
      <c r="E9" s="62" t="s">
        <v>477</v>
      </c>
      <c r="F9" s="62" t="s">
        <v>477</v>
      </c>
      <c r="G9" s="62" t="s">
        <v>496</v>
      </c>
      <c r="H9" s="5" t="s">
        <v>497</v>
      </c>
      <c r="I9" s="62" t="s">
        <v>498</v>
      </c>
      <c r="J9" s="5" t="s">
        <v>1299</v>
      </c>
      <c r="K9" s="6" t="s">
        <v>1301</v>
      </c>
      <c r="L9" s="6" t="s">
        <v>1319</v>
      </c>
      <c r="M9" s="55"/>
      <c r="N9" s="121"/>
      <c r="O9" s="140"/>
    </row>
    <row r="10" spans="1:15" s="1" customFormat="1" ht="35.15" customHeight="1" x14ac:dyDescent="0.35">
      <c r="A10" s="56" t="s">
        <v>898</v>
      </c>
      <c r="B10" s="62" t="s">
        <v>492</v>
      </c>
      <c r="C10" s="62" t="s">
        <v>46</v>
      </c>
      <c r="D10" s="62" t="s">
        <v>46</v>
      </c>
      <c r="E10" s="62" t="s">
        <v>477</v>
      </c>
      <c r="F10" s="62" t="s">
        <v>477</v>
      </c>
      <c r="G10" s="62" t="s">
        <v>1228</v>
      </c>
      <c r="H10" s="5" t="s">
        <v>493</v>
      </c>
      <c r="I10" s="62" t="s">
        <v>494</v>
      </c>
      <c r="J10" s="6" t="s">
        <v>1299</v>
      </c>
      <c r="K10" s="6" t="s">
        <v>1301</v>
      </c>
      <c r="L10" s="6" t="s">
        <v>1319</v>
      </c>
      <c r="M10" s="41"/>
      <c r="N10" s="121"/>
      <c r="O10" s="140"/>
    </row>
    <row r="11" spans="1:15" s="1" customFormat="1" ht="35.15" customHeight="1" x14ac:dyDescent="0.35">
      <c r="A11" s="56" t="s">
        <v>897</v>
      </c>
      <c r="B11" s="62" t="s">
        <v>489</v>
      </c>
      <c r="C11" s="62" t="s">
        <v>1555</v>
      </c>
      <c r="D11" s="62" t="s">
        <v>46</v>
      </c>
      <c r="E11" s="62" t="s">
        <v>477</v>
      </c>
      <c r="F11" s="62" t="s">
        <v>477</v>
      </c>
      <c r="G11" s="62" t="s">
        <v>1227</v>
      </c>
      <c r="H11" s="5" t="s">
        <v>490</v>
      </c>
      <c r="I11" s="62" t="s">
        <v>491</v>
      </c>
      <c r="J11" s="6" t="s">
        <v>1299</v>
      </c>
      <c r="K11" s="6" t="s">
        <v>1301</v>
      </c>
      <c r="L11" s="6" t="s">
        <v>1319</v>
      </c>
      <c r="M11" s="41"/>
      <c r="N11" s="121"/>
      <c r="O11" s="140"/>
    </row>
    <row r="12" spans="1:15" s="1" customFormat="1" ht="35.15" customHeight="1" x14ac:dyDescent="0.35">
      <c r="A12" s="56" t="s">
        <v>895</v>
      </c>
      <c r="B12" s="62" t="s">
        <v>482</v>
      </c>
      <c r="C12" s="62" t="s">
        <v>14</v>
      </c>
      <c r="D12" s="62" t="s">
        <v>46</v>
      </c>
      <c r="E12" s="62" t="s">
        <v>477</v>
      </c>
      <c r="F12" s="62" t="s">
        <v>1108</v>
      </c>
      <c r="G12" s="62" t="s">
        <v>1005</v>
      </c>
      <c r="H12" s="5" t="s">
        <v>1004</v>
      </c>
      <c r="I12" s="62" t="s">
        <v>483</v>
      </c>
      <c r="J12" s="6" t="s">
        <v>1299</v>
      </c>
      <c r="K12" s="6" t="s">
        <v>1301</v>
      </c>
      <c r="L12" s="6" t="s">
        <v>1319</v>
      </c>
      <c r="M12" s="41"/>
      <c r="N12" s="121"/>
      <c r="O12" s="140"/>
    </row>
    <row r="13" spans="1:15" s="1" customFormat="1" ht="35.15" customHeight="1" x14ac:dyDescent="0.35">
      <c r="A13" s="56" t="s">
        <v>895</v>
      </c>
      <c r="B13" s="62" t="s">
        <v>482</v>
      </c>
      <c r="C13" s="62" t="s">
        <v>14</v>
      </c>
      <c r="D13" s="62" t="s">
        <v>46</v>
      </c>
      <c r="E13" s="62" t="s">
        <v>477</v>
      </c>
      <c r="F13" s="62" t="s">
        <v>477</v>
      </c>
      <c r="G13" s="62" t="s">
        <v>487</v>
      </c>
      <c r="H13" s="5" t="s">
        <v>1004</v>
      </c>
      <c r="I13" s="62" t="s">
        <v>488</v>
      </c>
      <c r="J13" s="6" t="s">
        <v>1299</v>
      </c>
      <c r="K13" s="6" t="s">
        <v>1301</v>
      </c>
      <c r="L13" s="6" t="s">
        <v>1319</v>
      </c>
      <c r="M13" s="41"/>
      <c r="N13" s="121"/>
      <c r="O13" s="140"/>
    </row>
    <row r="14" spans="1:15" s="1" customFormat="1" ht="35.15" customHeight="1" x14ac:dyDescent="0.35">
      <c r="A14" s="18" t="s">
        <v>2708</v>
      </c>
      <c r="B14" s="3" t="s">
        <v>2407</v>
      </c>
      <c r="C14" s="62" t="s">
        <v>14</v>
      </c>
      <c r="D14" s="62" t="s">
        <v>46</v>
      </c>
      <c r="E14" s="177" t="s">
        <v>477</v>
      </c>
      <c r="F14" s="177" t="s">
        <v>2408</v>
      </c>
      <c r="G14" s="178" t="s">
        <v>2409</v>
      </c>
      <c r="H14" s="39" t="s">
        <v>2411</v>
      </c>
      <c r="I14" s="179" t="s">
        <v>2410</v>
      </c>
      <c r="J14" s="6" t="s">
        <v>1299</v>
      </c>
      <c r="K14" s="6" t="s">
        <v>1301</v>
      </c>
      <c r="L14" s="6" t="s">
        <v>1319</v>
      </c>
      <c r="M14" s="125"/>
      <c r="N14" s="125"/>
      <c r="O14" s="140"/>
    </row>
    <row r="15" spans="1:15" ht="35.15" customHeight="1" x14ac:dyDescent="0.35">
      <c r="A15" s="18" t="s">
        <v>2246</v>
      </c>
      <c r="B15" s="131" t="s">
        <v>2082</v>
      </c>
      <c r="C15" s="62" t="s">
        <v>46</v>
      </c>
      <c r="D15" s="62" t="s">
        <v>46</v>
      </c>
      <c r="E15" s="131" t="s">
        <v>477</v>
      </c>
      <c r="F15" s="131" t="s">
        <v>1108</v>
      </c>
      <c r="G15" s="132" t="s">
        <v>2083</v>
      </c>
      <c r="H15" s="39" t="s">
        <v>2084</v>
      </c>
      <c r="I15" s="128" t="s">
        <v>2085</v>
      </c>
      <c r="J15" s="5" t="s">
        <v>1299</v>
      </c>
      <c r="K15" s="6" t="s">
        <v>1301</v>
      </c>
      <c r="L15" s="6" t="s">
        <v>1319</v>
      </c>
      <c r="M15" s="42"/>
      <c r="N15" s="121"/>
      <c r="O15" s="140"/>
    </row>
    <row r="16" spans="1:15" ht="35.15" customHeight="1" x14ac:dyDescent="0.35">
      <c r="A16" s="56" t="s">
        <v>894</v>
      </c>
      <c r="B16" s="62" t="s">
        <v>479</v>
      </c>
      <c r="C16" s="62" t="s">
        <v>46</v>
      </c>
      <c r="D16" s="62" t="s">
        <v>46</v>
      </c>
      <c r="E16" s="62" t="s">
        <v>477</v>
      </c>
      <c r="F16" s="62" t="s">
        <v>1108</v>
      </c>
      <c r="G16" s="62" t="s">
        <v>1566</v>
      </c>
      <c r="H16" s="5" t="s">
        <v>480</v>
      </c>
      <c r="I16" s="62" t="s">
        <v>481</v>
      </c>
      <c r="J16" s="6" t="s">
        <v>1299</v>
      </c>
      <c r="K16" s="6" t="s">
        <v>1301</v>
      </c>
      <c r="L16" s="6" t="s">
        <v>1319</v>
      </c>
      <c r="M16" s="41"/>
      <c r="N16" s="121"/>
      <c r="O16" s="140"/>
    </row>
    <row r="17" spans="1:15" ht="35.15" customHeight="1" x14ac:dyDescent="0.35">
      <c r="A17" s="56" t="s">
        <v>741</v>
      </c>
      <c r="B17" s="62" t="s">
        <v>2038</v>
      </c>
      <c r="C17" s="62" t="s">
        <v>23</v>
      </c>
      <c r="D17" s="56" t="s">
        <v>23</v>
      </c>
      <c r="E17" s="62" t="s">
        <v>477</v>
      </c>
      <c r="F17" s="62" t="s">
        <v>477</v>
      </c>
      <c r="G17" s="62" t="s">
        <v>1226</v>
      </c>
      <c r="H17" s="5" t="s">
        <v>45</v>
      </c>
      <c r="I17" s="62" t="s">
        <v>478</v>
      </c>
      <c r="J17" s="6" t="s">
        <v>1299</v>
      </c>
      <c r="K17" s="6" t="s">
        <v>1301</v>
      </c>
      <c r="L17" s="6" t="s">
        <v>1319</v>
      </c>
      <c r="M17" s="180"/>
      <c r="N17" s="180"/>
      <c r="O17" s="180"/>
    </row>
  </sheetData>
  <conditionalFormatting sqref="A7:A9">
    <cfRule type="expression" dxfId="191" priority="37">
      <formula>MOD(ROW(),2)=0</formula>
    </cfRule>
  </conditionalFormatting>
  <conditionalFormatting sqref="A11:A16">
    <cfRule type="expression" dxfId="190" priority="23">
      <formula>MOD(ROW(),2)=0</formula>
    </cfRule>
  </conditionalFormatting>
  <conditionalFormatting sqref="A7:B13 E10:I10">
    <cfRule type="expression" dxfId="189" priority="3">
      <formula>MOD(ROW(),2)=0</formula>
    </cfRule>
  </conditionalFormatting>
  <conditionalFormatting sqref="A17:B17 E17:I17">
    <cfRule type="expression" dxfId="188" priority="20">
      <formula>MOD(ROW(),2)=0</formula>
    </cfRule>
  </conditionalFormatting>
  <conditionalFormatting sqref="B14:B16">
    <cfRule type="expression" dxfId="187" priority="7">
      <formula>MOD(ROW(),2)=0</formula>
    </cfRule>
  </conditionalFormatting>
  <conditionalFormatting sqref="C7:D17">
    <cfRule type="expression" dxfId="186" priority="41">
      <formula>MOD(ROW(),2)=0</formula>
    </cfRule>
  </conditionalFormatting>
  <conditionalFormatting sqref="E13">
    <cfRule type="expression" dxfId="185" priority="24">
      <formula>MOD(ROW(),2)=0</formula>
    </cfRule>
  </conditionalFormatting>
  <conditionalFormatting sqref="E14:F14 H14:I14">
    <cfRule type="expression" dxfId="184" priority="28">
      <formula>MOD(ROW(),2)=0</formula>
    </cfRule>
  </conditionalFormatting>
  <conditionalFormatting sqref="E7:G9 I7:I9">
    <cfRule type="expression" dxfId="183" priority="36">
      <formula>MOD(ROW(),2)=0</formula>
    </cfRule>
  </conditionalFormatting>
  <conditionalFormatting sqref="E11:G12 I11:I12">
    <cfRule type="expression" dxfId="182" priority="32">
      <formula>MOD(ROW(),2)=0</formula>
    </cfRule>
  </conditionalFormatting>
  <conditionalFormatting sqref="E16:H16">
    <cfRule type="expression" dxfId="181" priority="22">
      <formula>MOD(ROW(),2)=0</formula>
    </cfRule>
  </conditionalFormatting>
  <conditionalFormatting sqref="E15:I15">
    <cfRule type="expression" dxfId="180" priority="27">
      <formula>MOD(ROW(),2)=0</formula>
    </cfRule>
  </conditionalFormatting>
  <conditionalFormatting sqref="F13:I13">
    <cfRule type="expression" dxfId="179" priority="29">
      <formula>MOD(ROW(),2)=0</formula>
    </cfRule>
  </conditionalFormatting>
  <conditionalFormatting sqref="G14">
    <cfRule type="expression" dxfId="178" priority="2">
      <formula>MOD(ROW(),2)=0</formula>
    </cfRule>
  </conditionalFormatting>
  <conditionalFormatting sqref="H7:H9">
    <cfRule type="expression" dxfId="177" priority="35">
      <formula>MOD(ROW(),2)=0</formula>
    </cfRule>
  </conditionalFormatting>
  <conditionalFormatting sqref="H11:H12">
    <cfRule type="expression" dxfId="176" priority="31">
      <formula>MOD(ROW(),2)=0</formula>
    </cfRule>
  </conditionalFormatting>
  <conditionalFormatting sqref="I16">
    <cfRule type="expression" dxfId="175" priority="21">
      <formula>MOD(ROW(),2)=0</formula>
    </cfRule>
  </conditionalFormatting>
  <conditionalFormatting sqref="J7:J17">
    <cfRule type="expression" dxfId="174" priority="4">
      <formula>MOD(ROW(),2)=0</formula>
    </cfRule>
  </conditionalFormatting>
  <conditionalFormatting sqref="K7:K17">
    <cfRule type="expression" dxfId="173" priority="1">
      <formula>MOD(ROW(),2)=0</formula>
    </cfRule>
  </conditionalFormatting>
  <conditionalFormatting sqref="L7:L17">
    <cfRule type="expression" dxfId="172" priority="9">
      <formula>MOD(ROW(),2)=0</formula>
    </cfRule>
  </conditionalFormatting>
  <hyperlinks>
    <hyperlink ref="H10" r:id="rId1" xr:uid="{00000000-0004-0000-1000-000000000000}"/>
    <hyperlink ref="H15" r:id="rId2" xr:uid="{00000000-0004-0000-1000-000001000000}"/>
    <hyperlink ref="H7" r:id="rId3" xr:uid="{00000000-0004-0000-1000-000002000000}"/>
    <hyperlink ref="H14" r:id="rId4" xr:uid="{00000000-0004-0000-1000-000003000000}"/>
  </hyperlinks>
  <pageMargins left="0.70866141732283472" right="0.70866141732283472" top="0.74803149606299213" bottom="0.74803149606299213" header="0.31496062992125984" footer="0.31496062992125984"/>
  <pageSetup scale="19" fitToHeight="0" orientation="landscape" verticalDpi="0" r:id="rId5"/>
  <drawing r:id="rId6"/>
  <tableParts count="1">
    <tablePart r:id="rId7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filterMode="1"/>
  <dimension ref="A1:O117"/>
  <sheetViews>
    <sheetView workbookViewId="0">
      <selection activeCell="H4" sqref="H4"/>
    </sheetView>
  </sheetViews>
  <sheetFormatPr baseColWidth="10" defaultRowHeight="14.5" x14ac:dyDescent="0.35"/>
  <cols>
    <col min="1" max="1" width="22.1796875" customWidth="1"/>
    <col min="2" max="2" width="30.7265625" customWidth="1"/>
    <col min="3" max="3" width="21.7265625" customWidth="1"/>
    <col min="4" max="4" width="14.453125" hidden="1" customWidth="1"/>
    <col min="5" max="5" width="15.1796875" customWidth="1"/>
    <col min="6" max="6" width="18.1796875" customWidth="1"/>
    <col min="7" max="7" width="23.453125" customWidth="1"/>
    <col min="8" max="8" width="43.1796875" customWidth="1"/>
    <col min="9" max="9" width="35.453125" customWidth="1"/>
    <col min="10" max="10" width="11.453125" hidden="1" customWidth="1"/>
    <col min="11" max="11" width="8.453125" hidden="1" customWidth="1"/>
    <col min="12" max="12" width="10.81640625" hidden="1" customWidth="1"/>
    <col min="13" max="13" width="10.26953125" hidden="1" customWidth="1"/>
    <col min="14" max="14" width="8.1796875" hidden="1" customWidth="1"/>
    <col min="15" max="15" width="8.26953125" hidden="1" customWidth="1"/>
  </cols>
  <sheetData>
    <row r="1" spans="1:15" s="1" customFormat="1" x14ac:dyDescent="0.35">
      <c r="D1"/>
      <c r="J1"/>
      <c r="K1"/>
      <c r="L1"/>
      <c r="M1"/>
      <c r="N1"/>
      <c r="O1"/>
    </row>
    <row r="2" spans="1:15" s="1" customFormat="1" x14ac:dyDescent="0.35">
      <c r="D2"/>
      <c r="J2"/>
      <c r="K2"/>
      <c r="L2"/>
      <c r="M2"/>
      <c r="N2"/>
      <c r="O2"/>
    </row>
    <row r="3" spans="1:15" s="1" customFormat="1" x14ac:dyDescent="0.35">
      <c r="D3"/>
      <c r="J3"/>
      <c r="K3"/>
      <c r="L3"/>
      <c r="M3"/>
      <c r="N3"/>
      <c r="O3"/>
    </row>
    <row r="4" spans="1:15" s="1" customFormat="1" ht="16" customHeight="1" x14ac:dyDescent="0.35">
      <c r="D4"/>
      <c r="J4"/>
      <c r="K4"/>
      <c r="L4"/>
      <c r="M4"/>
      <c r="N4"/>
      <c r="O4"/>
    </row>
    <row r="5" spans="1:15" s="1" customFormat="1" ht="15" thickBot="1" x14ac:dyDescent="0.4">
      <c r="D5"/>
      <c r="J5"/>
      <c r="K5"/>
      <c r="L5"/>
      <c r="M5"/>
      <c r="N5"/>
      <c r="O5"/>
    </row>
    <row r="6" spans="1:15" ht="32.25" customHeight="1" thickBot="1" x14ac:dyDescent="0.4">
      <c r="A6" s="336" t="s">
        <v>727</v>
      </c>
      <c r="B6" s="336" t="s">
        <v>0</v>
      </c>
      <c r="C6" s="336" t="s">
        <v>1</v>
      </c>
      <c r="D6" s="209" t="s">
        <v>2473</v>
      </c>
      <c r="E6" s="336" t="s">
        <v>2</v>
      </c>
      <c r="F6" s="336" t="s">
        <v>3</v>
      </c>
      <c r="G6" s="336" t="s">
        <v>4</v>
      </c>
      <c r="H6" s="337" t="s">
        <v>5</v>
      </c>
      <c r="I6" s="336" t="s">
        <v>6</v>
      </c>
      <c r="J6" s="10" t="s">
        <v>1359</v>
      </c>
      <c r="K6" s="141" t="s">
        <v>1316</v>
      </c>
      <c r="L6" s="11" t="s">
        <v>1318</v>
      </c>
      <c r="M6" s="210" t="s">
        <v>1506</v>
      </c>
      <c r="N6" s="211" t="s">
        <v>1947</v>
      </c>
      <c r="O6" s="211" t="s">
        <v>2119</v>
      </c>
    </row>
    <row r="7" spans="1:15" s="1" customFormat="1" ht="35.15" customHeight="1" x14ac:dyDescent="0.35">
      <c r="A7" s="101" t="s">
        <v>2731</v>
      </c>
      <c r="B7" s="101" t="s">
        <v>2018</v>
      </c>
      <c r="C7" s="62" t="s">
        <v>46</v>
      </c>
      <c r="D7" s="62" t="s">
        <v>46</v>
      </c>
      <c r="E7" s="101" t="s">
        <v>1327</v>
      </c>
      <c r="F7" s="101" t="s">
        <v>1061</v>
      </c>
      <c r="G7" s="133" t="s">
        <v>2019</v>
      </c>
      <c r="H7" s="134" t="s">
        <v>2021</v>
      </c>
      <c r="I7" s="135" t="s">
        <v>2020</v>
      </c>
      <c r="J7" s="100" t="s">
        <v>1299</v>
      </c>
      <c r="K7" s="271" t="s">
        <v>1301</v>
      </c>
      <c r="L7" s="100" t="s">
        <v>1319</v>
      </c>
      <c r="M7" s="97"/>
      <c r="N7" s="97"/>
      <c r="O7" s="97"/>
    </row>
    <row r="8" spans="1:15" s="1" customFormat="1" ht="35.15" customHeight="1" x14ac:dyDescent="0.35">
      <c r="A8" s="165" t="s">
        <v>2715</v>
      </c>
      <c r="B8" s="166" t="s">
        <v>2423</v>
      </c>
      <c r="C8" s="56" t="s">
        <v>62</v>
      </c>
      <c r="D8" s="56" t="s">
        <v>1351</v>
      </c>
      <c r="E8" s="165" t="s">
        <v>1327</v>
      </c>
      <c r="F8" s="165" t="s">
        <v>1061</v>
      </c>
      <c r="G8" s="175" t="s">
        <v>2488</v>
      </c>
      <c r="H8" s="135" t="s">
        <v>2489</v>
      </c>
      <c r="I8" s="135" t="s">
        <v>2424</v>
      </c>
      <c r="J8" s="6" t="s">
        <v>1299</v>
      </c>
      <c r="K8" s="271" t="s">
        <v>1301</v>
      </c>
      <c r="L8" s="98" t="s">
        <v>1319</v>
      </c>
      <c r="M8" s="111"/>
      <c r="N8" s="97"/>
      <c r="O8" s="97"/>
    </row>
    <row r="9" spans="1:15" s="1" customFormat="1" ht="35.15" customHeight="1" x14ac:dyDescent="0.35">
      <c r="A9" s="101" t="s">
        <v>2716</v>
      </c>
      <c r="B9" s="101" t="s">
        <v>2064</v>
      </c>
      <c r="C9" s="62" t="s">
        <v>1093</v>
      </c>
      <c r="D9" s="56" t="s">
        <v>23</v>
      </c>
      <c r="E9" s="102" t="s">
        <v>108</v>
      </c>
      <c r="F9" s="102" t="s">
        <v>1061</v>
      </c>
      <c r="G9" s="133" t="s">
        <v>2067</v>
      </c>
      <c r="H9" s="134" t="s">
        <v>2066</v>
      </c>
      <c r="I9" s="135" t="s">
        <v>2065</v>
      </c>
      <c r="J9" s="100" t="s">
        <v>1299</v>
      </c>
      <c r="K9" s="271" t="s">
        <v>1301</v>
      </c>
      <c r="L9" s="100" t="s">
        <v>1319</v>
      </c>
      <c r="M9" s="245"/>
      <c r="N9" s="245"/>
      <c r="O9" s="245"/>
    </row>
    <row r="10" spans="1:15" s="1" customFormat="1" ht="35.15" customHeight="1" x14ac:dyDescent="0.35">
      <c r="A10" s="5" t="s">
        <v>1460</v>
      </c>
      <c r="B10" s="103" t="s">
        <v>1461</v>
      </c>
      <c r="C10" s="62" t="s">
        <v>180</v>
      </c>
      <c r="D10" s="62" t="s">
        <v>23</v>
      </c>
      <c r="E10" s="103" t="s">
        <v>1327</v>
      </c>
      <c r="F10" s="103" t="s">
        <v>1109</v>
      </c>
      <c r="G10" s="103" t="s">
        <v>1462</v>
      </c>
      <c r="H10" s="106" t="s">
        <v>2547</v>
      </c>
      <c r="I10" s="103" t="s">
        <v>1463</v>
      </c>
      <c r="J10" s="5" t="s">
        <v>1299</v>
      </c>
      <c r="K10" s="271" t="s">
        <v>1301</v>
      </c>
      <c r="L10" s="98" t="s">
        <v>1319</v>
      </c>
      <c r="M10" s="111"/>
      <c r="N10" s="97"/>
      <c r="O10" s="97"/>
    </row>
    <row r="11" spans="1:15" s="1" customFormat="1" ht="35.15" hidden="1" customHeight="1" x14ac:dyDescent="0.35">
      <c r="A11" s="101" t="s">
        <v>2713</v>
      </c>
      <c r="B11" s="101" t="s">
        <v>1903</v>
      </c>
      <c r="C11" s="62" t="s">
        <v>46</v>
      </c>
      <c r="D11" s="62" t="s">
        <v>46</v>
      </c>
      <c r="E11" s="101" t="s">
        <v>1327</v>
      </c>
      <c r="F11" s="101" t="s">
        <v>1118</v>
      </c>
      <c r="G11" s="133" t="s">
        <v>1904</v>
      </c>
      <c r="H11" s="134" t="s">
        <v>1905</v>
      </c>
      <c r="I11" s="135" t="s">
        <v>1906</v>
      </c>
      <c r="J11" s="100" t="s">
        <v>1299</v>
      </c>
      <c r="K11" s="271" t="s">
        <v>1301</v>
      </c>
      <c r="L11" s="100" t="s">
        <v>1320</v>
      </c>
      <c r="M11" s="97"/>
      <c r="N11" s="97"/>
      <c r="O11" s="97"/>
    </row>
    <row r="12" spans="1:15" s="1" customFormat="1" ht="35.15" customHeight="1" x14ac:dyDescent="0.35">
      <c r="A12" s="165" t="s">
        <v>902</v>
      </c>
      <c r="B12" s="166" t="s">
        <v>1949</v>
      </c>
      <c r="C12" s="62" t="s">
        <v>46</v>
      </c>
      <c r="D12" s="62" t="s">
        <v>46</v>
      </c>
      <c r="E12" s="3" t="s">
        <v>108</v>
      </c>
      <c r="F12" s="3" t="s">
        <v>1110</v>
      </c>
      <c r="G12" s="4" t="s">
        <v>1231</v>
      </c>
      <c r="H12" s="38" t="s">
        <v>506</v>
      </c>
      <c r="I12" s="5" t="s">
        <v>1264</v>
      </c>
      <c r="J12" s="6" t="s">
        <v>1299</v>
      </c>
      <c r="K12" s="271" t="s">
        <v>1301</v>
      </c>
      <c r="L12" s="98" t="s">
        <v>1319</v>
      </c>
      <c r="M12" s="246"/>
      <c r="N12" s="245"/>
      <c r="O12" s="245"/>
    </row>
    <row r="13" spans="1:15" s="1" customFormat="1" ht="35.15" customHeight="1" x14ac:dyDescent="0.35">
      <c r="A13" s="101" t="s">
        <v>1077</v>
      </c>
      <c r="B13" s="102" t="s">
        <v>1078</v>
      </c>
      <c r="C13" s="62" t="s">
        <v>14</v>
      </c>
      <c r="D13" s="62" t="s">
        <v>46</v>
      </c>
      <c r="E13" s="62" t="s">
        <v>1327</v>
      </c>
      <c r="F13" s="62" t="s">
        <v>1061</v>
      </c>
      <c r="G13" s="62" t="s">
        <v>1217</v>
      </c>
      <c r="H13" s="5" t="s">
        <v>1938</v>
      </c>
      <c r="I13" s="62" t="s">
        <v>1844</v>
      </c>
      <c r="J13" s="6" t="s">
        <v>1299</v>
      </c>
      <c r="K13" s="271" t="s">
        <v>1301</v>
      </c>
      <c r="L13" s="98" t="s">
        <v>1319</v>
      </c>
      <c r="M13" s="97"/>
      <c r="N13" s="97"/>
      <c r="O13" s="97"/>
    </row>
    <row r="14" spans="1:15" s="1" customFormat="1" ht="35.15" customHeight="1" x14ac:dyDescent="0.35">
      <c r="A14" s="165" t="s">
        <v>762</v>
      </c>
      <c r="B14" s="166" t="s">
        <v>107</v>
      </c>
      <c r="C14" s="62" t="s">
        <v>23</v>
      </c>
      <c r="D14" s="56" t="s">
        <v>23</v>
      </c>
      <c r="E14" s="3" t="s">
        <v>108</v>
      </c>
      <c r="F14" s="3" t="s">
        <v>1109</v>
      </c>
      <c r="G14" s="4" t="s">
        <v>1229</v>
      </c>
      <c r="H14" s="38" t="s">
        <v>1597</v>
      </c>
      <c r="I14" s="5" t="s">
        <v>1261</v>
      </c>
      <c r="J14" s="6" t="s">
        <v>1299</v>
      </c>
      <c r="K14" s="271" t="s">
        <v>1301</v>
      </c>
      <c r="L14" s="98" t="s">
        <v>1319</v>
      </c>
      <c r="M14" s="246"/>
      <c r="N14" s="245"/>
      <c r="O14" s="245"/>
    </row>
    <row r="15" spans="1:15" s="1" customFormat="1" ht="35.15" customHeight="1" x14ac:dyDescent="0.35">
      <c r="A15" s="101" t="s">
        <v>903</v>
      </c>
      <c r="B15" s="102" t="s">
        <v>507</v>
      </c>
      <c r="C15" s="62" t="s">
        <v>46</v>
      </c>
      <c r="D15" s="62" t="s">
        <v>46</v>
      </c>
      <c r="E15" s="62" t="s">
        <v>108</v>
      </c>
      <c r="F15" s="62" t="s">
        <v>1111</v>
      </c>
      <c r="G15" s="62" t="s">
        <v>1232</v>
      </c>
      <c r="H15" s="5" t="s">
        <v>508</v>
      </c>
      <c r="I15" s="62" t="s">
        <v>1263</v>
      </c>
      <c r="J15" s="6" t="s">
        <v>1299</v>
      </c>
      <c r="K15" s="271" t="s">
        <v>1301</v>
      </c>
      <c r="L15" s="98" t="s">
        <v>1319</v>
      </c>
      <c r="M15" s="245"/>
      <c r="N15" s="245"/>
      <c r="O15" s="245"/>
    </row>
    <row r="16" spans="1:15" s="1" customFormat="1" ht="35.15" customHeight="1" x14ac:dyDescent="0.35">
      <c r="A16" s="101" t="s">
        <v>2730</v>
      </c>
      <c r="B16" s="101" t="s">
        <v>1891</v>
      </c>
      <c r="C16" s="62" t="s">
        <v>46</v>
      </c>
      <c r="D16" s="62" t="s">
        <v>46</v>
      </c>
      <c r="E16" s="56" t="s">
        <v>1327</v>
      </c>
      <c r="F16" s="56" t="s">
        <v>1061</v>
      </c>
      <c r="G16" s="91" t="s">
        <v>1892</v>
      </c>
      <c r="H16" s="38" t="s">
        <v>1893</v>
      </c>
      <c r="I16" s="20" t="s">
        <v>1894</v>
      </c>
      <c r="J16" s="62" t="s">
        <v>1299</v>
      </c>
      <c r="K16" s="271" t="s">
        <v>1301</v>
      </c>
      <c r="L16" s="99" t="s">
        <v>1319</v>
      </c>
      <c r="M16" s="111"/>
      <c r="N16" s="97"/>
      <c r="O16" s="97"/>
    </row>
    <row r="17" spans="1:15" s="1" customFormat="1" ht="34.5" customHeight="1" x14ac:dyDescent="0.35">
      <c r="A17" s="101" t="s">
        <v>2086</v>
      </c>
      <c r="B17" s="101" t="s">
        <v>2087</v>
      </c>
      <c r="C17" s="62" t="s">
        <v>1093</v>
      </c>
      <c r="D17" s="56" t="s">
        <v>23</v>
      </c>
      <c r="E17" s="56" t="s">
        <v>1327</v>
      </c>
      <c r="F17" s="56" t="s">
        <v>2088</v>
      </c>
      <c r="G17" s="181" t="s">
        <v>2089</v>
      </c>
      <c r="H17" s="39" t="s">
        <v>2090</v>
      </c>
      <c r="I17" s="20" t="s">
        <v>2091</v>
      </c>
      <c r="J17" s="6" t="s">
        <v>1299</v>
      </c>
      <c r="K17" s="271" t="s">
        <v>1301</v>
      </c>
      <c r="L17" s="98" t="s">
        <v>1319</v>
      </c>
      <c r="M17" s="97"/>
      <c r="N17" s="97"/>
      <c r="O17" s="97"/>
    </row>
    <row r="18" spans="1:15" s="1" customFormat="1" ht="35.15" customHeight="1" x14ac:dyDescent="0.35">
      <c r="A18" s="18" t="s">
        <v>2460</v>
      </c>
      <c r="B18" s="18" t="s">
        <v>2462</v>
      </c>
      <c r="C18" s="56" t="s">
        <v>1428</v>
      </c>
      <c r="D18" s="62" t="s">
        <v>46</v>
      </c>
      <c r="E18" s="18" t="s">
        <v>1327</v>
      </c>
      <c r="F18" s="18" t="s">
        <v>1118</v>
      </c>
      <c r="G18" s="19" t="s">
        <v>2596</v>
      </c>
      <c r="H18" s="39" t="s">
        <v>2463</v>
      </c>
      <c r="I18" s="20" t="s">
        <v>2461</v>
      </c>
      <c r="J18" s="6" t="s">
        <v>1299</v>
      </c>
      <c r="K18" s="271" t="s">
        <v>1301</v>
      </c>
      <c r="L18" s="98" t="s">
        <v>1319</v>
      </c>
      <c r="M18" s="111"/>
      <c r="N18" s="97"/>
      <c r="O18" s="97"/>
    </row>
    <row r="19" spans="1:15" s="1" customFormat="1" ht="35.15" customHeight="1" x14ac:dyDescent="0.35">
      <c r="A19" s="101" t="s">
        <v>906</v>
      </c>
      <c r="B19" s="102" t="s">
        <v>516</v>
      </c>
      <c r="C19" s="62" t="s">
        <v>46</v>
      </c>
      <c r="D19" s="62" t="s">
        <v>46</v>
      </c>
      <c r="E19" s="102" t="s">
        <v>108</v>
      </c>
      <c r="F19" s="102" t="s">
        <v>1109</v>
      </c>
      <c r="G19" s="102" t="s">
        <v>517</v>
      </c>
      <c r="H19" s="103" t="s">
        <v>518</v>
      </c>
      <c r="I19" s="102" t="s">
        <v>1265</v>
      </c>
      <c r="J19" s="6" t="s">
        <v>1299</v>
      </c>
      <c r="K19" s="271" t="s">
        <v>1301</v>
      </c>
      <c r="L19" s="98" t="s">
        <v>1319</v>
      </c>
      <c r="M19" s="97"/>
      <c r="N19" s="97"/>
      <c r="O19" s="97"/>
    </row>
    <row r="20" spans="1:15" s="1" customFormat="1" ht="35.15" customHeight="1" x14ac:dyDescent="0.35">
      <c r="A20" s="18" t="s">
        <v>2649</v>
      </c>
      <c r="B20" s="3" t="s">
        <v>2650</v>
      </c>
      <c r="C20" s="56" t="s">
        <v>23</v>
      </c>
      <c r="D20" s="56" t="s">
        <v>23</v>
      </c>
      <c r="E20" s="18" t="s">
        <v>1327</v>
      </c>
      <c r="F20" s="18" t="s">
        <v>1061</v>
      </c>
      <c r="G20" s="19" t="s">
        <v>2668</v>
      </c>
      <c r="H20" s="39" t="s">
        <v>2669</v>
      </c>
      <c r="I20" s="20" t="s">
        <v>2648</v>
      </c>
      <c r="J20" s="6" t="s">
        <v>1299</v>
      </c>
      <c r="K20" s="271" t="s">
        <v>1301</v>
      </c>
      <c r="L20" s="98" t="s">
        <v>1319</v>
      </c>
      <c r="M20" s="111"/>
      <c r="N20" s="97"/>
      <c r="O20" s="97"/>
    </row>
    <row r="21" spans="1:15" s="1" customFormat="1" ht="35.15" customHeight="1" x14ac:dyDescent="0.35">
      <c r="A21" s="18" t="s">
        <v>2491</v>
      </c>
      <c r="B21" s="3" t="s">
        <v>2492</v>
      </c>
      <c r="C21" s="56" t="s">
        <v>46</v>
      </c>
      <c r="D21" s="56" t="s">
        <v>46</v>
      </c>
      <c r="E21" s="18" t="s">
        <v>1327</v>
      </c>
      <c r="F21" s="18" t="s">
        <v>1113</v>
      </c>
      <c r="G21" s="19" t="s">
        <v>2493</v>
      </c>
      <c r="H21" s="39" t="s">
        <v>2494</v>
      </c>
      <c r="I21" s="20" t="s">
        <v>2495</v>
      </c>
      <c r="J21" s="85" t="s">
        <v>1299</v>
      </c>
      <c r="K21" s="271" t="s">
        <v>1301</v>
      </c>
      <c r="L21" s="98" t="s">
        <v>1319</v>
      </c>
      <c r="M21" s="97"/>
      <c r="N21" s="97"/>
      <c r="O21" s="97"/>
    </row>
    <row r="22" spans="1:15" s="1" customFormat="1" ht="35.15" customHeight="1" x14ac:dyDescent="0.35">
      <c r="A22" s="56" t="s">
        <v>1768</v>
      </c>
      <c r="B22" s="56" t="s">
        <v>1763</v>
      </c>
      <c r="C22" s="62" t="s">
        <v>1093</v>
      </c>
      <c r="D22" s="56" t="s">
        <v>23</v>
      </c>
      <c r="E22" s="56" t="s">
        <v>1327</v>
      </c>
      <c r="F22" s="56" t="s">
        <v>1061</v>
      </c>
      <c r="G22" s="91" t="s">
        <v>1764</v>
      </c>
      <c r="H22" s="38" t="s">
        <v>1765</v>
      </c>
      <c r="I22" s="20" t="s">
        <v>1766</v>
      </c>
      <c r="J22" s="5" t="s">
        <v>1299</v>
      </c>
      <c r="K22" s="271" t="s">
        <v>1301</v>
      </c>
      <c r="L22" s="98" t="s">
        <v>1319</v>
      </c>
      <c r="M22" s="111"/>
      <c r="N22" s="97"/>
      <c r="O22" s="97"/>
    </row>
    <row r="23" spans="1:15" s="1" customFormat="1" ht="35.15" customHeight="1" x14ac:dyDescent="0.35">
      <c r="A23" s="101" t="s">
        <v>2232</v>
      </c>
      <c r="B23" s="102" t="s">
        <v>519</v>
      </c>
      <c r="C23" s="62" t="s">
        <v>23</v>
      </c>
      <c r="D23" s="56" t="s">
        <v>23</v>
      </c>
      <c r="E23" s="62" t="s">
        <v>108</v>
      </c>
      <c r="F23" s="102" t="s">
        <v>1061</v>
      </c>
      <c r="G23" s="102" t="s">
        <v>520</v>
      </c>
      <c r="H23" s="103" t="s">
        <v>1007</v>
      </c>
      <c r="I23" s="102" t="s">
        <v>521</v>
      </c>
      <c r="J23" s="6" t="s">
        <v>1299</v>
      </c>
      <c r="K23" s="271" t="s">
        <v>1301</v>
      </c>
      <c r="L23" s="98" t="s">
        <v>1319</v>
      </c>
      <c r="M23" s="97"/>
      <c r="N23" s="97"/>
      <c r="O23" s="97"/>
    </row>
    <row r="24" spans="1:15" s="1" customFormat="1" ht="35.15" customHeight="1" x14ac:dyDescent="0.35">
      <c r="A24" s="18" t="s">
        <v>2425</v>
      </c>
      <c r="B24" s="3" t="s">
        <v>2426</v>
      </c>
      <c r="C24" s="56" t="s">
        <v>46</v>
      </c>
      <c r="D24" s="62" t="s">
        <v>46</v>
      </c>
      <c r="E24" s="18" t="s">
        <v>1327</v>
      </c>
      <c r="F24" s="18" t="s">
        <v>2427</v>
      </c>
      <c r="G24" s="233" t="s">
        <v>2428</v>
      </c>
      <c r="H24" s="39" t="s">
        <v>2430</v>
      </c>
      <c r="I24" s="20" t="s">
        <v>2429</v>
      </c>
      <c r="J24" s="6" t="s">
        <v>1299</v>
      </c>
      <c r="K24" s="271" t="s">
        <v>1301</v>
      </c>
      <c r="L24" s="98" t="s">
        <v>1319</v>
      </c>
      <c r="M24" s="111"/>
      <c r="N24" s="97"/>
      <c r="O24" s="97"/>
    </row>
    <row r="25" spans="1:15" s="1" customFormat="1" ht="35.15" customHeight="1" x14ac:dyDescent="0.35">
      <c r="A25" s="101" t="s">
        <v>908</v>
      </c>
      <c r="B25" s="102" t="s">
        <v>525</v>
      </c>
      <c r="C25" s="62" t="s">
        <v>23</v>
      </c>
      <c r="D25" s="56" t="s">
        <v>23</v>
      </c>
      <c r="E25" s="102" t="s">
        <v>108</v>
      </c>
      <c r="F25" s="102" t="s">
        <v>1112</v>
      </c>
      <c r="G25" s="102" t="s">
        <v>526</v>
      </c>
      <c r="H25" s="106" t="s">
        <v>2026</v>
      </c>
      <c r="I25" s="102" t="s">
        <v>1266</v>
      </c>
      <c r="J25" s="6" t="s">
        <v>1299</v>
      </c>
      <c r="K25" s="271" t="s">
        <v>1301</v>
      </c>
      <c r="L25" s="98" t="s">
        <v>1319</v>
      </c>
      <c r="M25" s="245"/>
      <c r="N25" s="245"/>
      <c r="O25" s="245"/>
    </row>
    <row r="26" spans="1:15" s="1" customFormat="1" ht="35.15" customHeight="1" x14ac:dyDescent="0.35">
      <c r="A26" s="18" t="s">
        <v>2497</v>
      </c>
      <c r="B26" s="3" t="s">
        <v>2496</v>
      </c>
      <c r="C26" s="56" t="s">
        <v>23</v>
      </c>
      <c r="D26" s="56" t="s">
        <v>23</v>
      </c>
      <c r="E26" s="18" t="s">
        <v>1327</v>
      </c>
      <c r="F26" s="18" t="s">
        <v>1080</v>
      </c>
      <c r="G26" s="19" t="s">
        <v>2499</v>
      </c>
      <c r="H26" s="184" t="s">
        <v>2498</v>
      </c>
      <c r="I26" s="20" t="s">
        <v>2500</v>
      </c>
      <c r="J26" s="98" t="s">
        <v>1299</v>
      </c>
      <c r="K26" s="271" t="s">
        <v>1301</v>
      </c>
      <c r="L26" s="12" t="s">
        <v>1319</v>
      </c>
      <c r="M26" s="246"/>
      <c r="N26" s="245"/>
      <c r="O26" s="245"/>
    </row>
    <row r="27" spans="1:15" s="1" customFormat="1" ht="35.15" customHeight="1" x14ac:dyDescent="0.35">
      <c r="A27" s="56" t="s">
        <v>2235</v>
      </c>
      <c r="B27" s="62" t="s">
        <v>2034</v>
      </c>
      <c r="C27" s="62" t="s">
        <v>14</v>
      </c>
      <c r="D27" s="62" t="s">
        <v>46</v>
      </c>
      <c r="E27" s="102" t="s">
        <v>1327</v>
      </c>
      <c r="F27" s="102" t="s">
        <v>1109</v>
      </c>
      <c r="G27" s="62" t="s">
        <v>1916</v>
      </c>
      <c r="H27" s="38" t="s">
        <v>2626</v>
      </c>
      <c r="I27" s="62" t="s">
        <v>1918</v>
      </c>
      <c r="J27" s="6" t="s">
        <v>1299</v>
      </c>
      <c r="K27" s="271" t="s">
        <v>1301</v>
      </c>
      <c r="L27" s="98" t="s">
        <v>1319</v>
      </c>
      <c r="M27" s="111"/>
      <c r="N27" s="97"/>
      <c r="O27" s="97"/>
    </row>
    <row r="28" spans="1:15" s="1" customFormat="1" ht="35.15" customHeight="1" x14ac:dyDescent="0.35">
      <c r="A28" s="56" t="s">
        <v>1464</v>
      </c>
      <c r="B28" s="56" t="s">
        <v>1465</v>
      </c>
      <c r="C28" s="62" t="s">
        <v>62</v>
      </c>
      <c r="D28" s="56" t="s">
        <v>46</v>
      </c>
      <c r="E28" s="56" t="s">
        <v>1327</v>
      </c>
      <c r="F28" s="56" t="s">
        <v>1061</v>
      </c>
      <c r="G28" s="91" t="s">
        <v>2372</v>
      </c>
      <c r="H28" s="39" t="s">
        <v>1608</v>
      </c>
      <c r="I28" s="56" t="s">
        <v>1466</v>
      </c>
      <c r="J28" s="6" t="s">
        <v>1299</v>
      </c>
      <c r="K28" s="271" t="s">
        <v>1301</v>
      </c>
      <c r="L28" s="174" t="s">
        <v>1319</v>
      </c>
      <c r="M28" s="97"/>
      <c r="N28" s="97"/>
      <c r="O28" s="97"/>
    </row>
    <row r="29" spans="1:15" s="1" customFormat="1" ht="35.15" customHeight="1" x14ac:dyDescent="0.35">
      <c r="A29" s="101" t="s">
        <v>909</v>
      </c>
      <c r="B29" s="101" t="s">
        <v>527</v>
      </c>
      <c r="C29" s="62" t="s">
        <v>14</v>
      </c>
      <c r="D29" s="62" t="s">
        <v>46</v>
      </c>
      <c r="E29" s="101" t="s">
        <v>108</v>
      </c>
      <c r="F29" s="101" t="s">
        <v>1112</v>
      </c>
      <c r="G29" s="101" t="s">
        <v>528</v>
      </c>
      <c r="H29" s="103" t="s">
        <v>1002</v>
      </c>
      <c r="I29" s="101" t="s">
        <v>529</v>
      </c>
      <c r="J29" s="85" t="s">
        <v>1299</v>
      </c>
      <c r="K29" s="271" t="s">
        <v>1301</v>
      </c>
      <c r="L29" s="98" t="s">
        <v>1319</v>
      </c>
      <c r="M29" s="97"/>
      <c r="N29" s="97"/>
      <c r="O29" s="97"/>
    </row>
    <row r="30" spans="1:15" s="1" customFormat="1" ht="35.15" customHeight="1" x14ac:dyDescent="0.35">
      <c r="A30" s="56" t="s">
        <v>1740</v>
      </c>
      <c r="B30" s="62" t="s">
        <v>1741</v>
      </c>
      <c r="C30" s="62" t="s">
        <v>23</v>
      </c>
      <c r="D30" s="56" t="s">
        <v>23</v>
      </c>
      <c r="E30" s="62" t="s">
        <v>1327</v>
      </c>
      <c r="F30" s="62" t="s">
        <v>1061</v>
      </c>
      <c r="G30" s="62" t="s">
        <v>1744</v>
      </c>
      <c r="H30" s="38" t="s">
        <v>1742</v>
      </c>
      <c r="I30" s="62" t="s">
        <v>1743</v>
      </c>
      <c r="J30" s="6" t="s">
        <v>1299</v>
      </c>
      <c r="K30" s="271" t="s">
        <v>1301</v>
      </c>
      <c r="L30" s="98" t="s">
        <v>1319</v>
      </c>
      <c r="M30" s="97"/>
      <c r="N30" s="97"/>
      <c r="O30" s="97"/>
    </row>
    <row r="31" spans="1:15" s="1" customFormat="1" ht="35.15" customHeight="1" x14ac:dyDescent="0.35">
      <c r="A31" s="272" t="s">
        <v>2236</v>
      </c>
      <c r="B31" s="101" t="s">
        <v>1820</v>
      </c>
      <c r="C31" s="62" t="s">
        <v>1093</v>
      </c>
      <c r="D31" s="56" t="s">
        <v>23</v>
      </c>
      <c r="E31" s="101" t="s">
        <v>1327</v>
      </c>
      <c r="F31" s="102" t="s">
        <v>1109</v>
      </c>
      <c r="G31" s="133" t="s">
        <v>1821</v>
      </c>
      <c r="H31" s="135" t="s">
        <v>1822</v>
      </c>
      <c r="I31" s="135" t="s">
        <v>1823</v>
      </c>
      <c r="J31" s="6" t="s">
        <v>1299</v>
      </c>
      <c r="K31" s="271" t="s">
        <v>1301</v>
      </c>
      <c r="L31" s="98" t="s">
        <v>1319</v>
      </c>
      <c r="M31" s="97"/>
      <c r="N31" s="97"/>
      <c r="O31" s="97"/>
    </row>
    <row r="32" spans="1:15" s="1" customFormat="1" ht="35.15" customHeight="1" x14ac:dyDescent="0.35">
      <c r="A32" s="56" t="s">
        <v>1323</v>
      </c>
      <c r="B32" s="56" t="s">
        <v>1322</v>
      </c>
      <c r="C32" s="62" t="s">
        <v>14</v>
      </c>
      <c r="D32" s="62" t="s">
        <v>46</v>
      </c>
      <c r="E32" s="56" t="s">
        <v>108</v>
      </c>
      <c r="F32" s="56" t="s">
        <v>1113</v>
      </c>
      <c r="G32" s="56" t="s">
        <v>1666</v>
      </c>
      <c r="H32" s="38" t="s">
        <v>2115</v>
      </c>
      <c r="I32" s="56" t="s">
        <v>1321</v>
      </c>
      <c r="J32" s="85" t="s">
        <v>1299</v>
      </c>
      <c r="K32" s="271" t="s">
        <v>1301</v>
      </c>
      <c r="L32" s="174" t="s">
        <v>1319</v>
      </c>
      <c r="M32" s="97"/>
      <c r="N32" s="97"/>
      <c r="O32" s="97"/>
    </row>
    <row r="33" spans="1:15" s="1" customFormat="1" ht="35.15" customHeight="1" x14ac:dyDescent="0.35">
      <c r="A33" s="101" t="s">
        <v>910</v>
      </c>
      <c r="B33" s="102" t="s">
        <v>530</v>
      </c>
      <c r="C33" s="62" t="s">
        <v>1428</v>
      </c>
      <c r="D33" s="62" t="s">
        <v>46</v>
      </c>
      <c r="E33" s="102" t="s">
        <v>108</v>
      </c>
      <c r="F33" s="102" t="s">
        <v>1115</v>
      </c>
      <c r="G33" s="102" t="s">
        <v>531</v>
      </c>
      <c r="H33" s="103" t="s">
        <v>1009</v>
      </c>
      <c r="I33" s="102" t="s">
        <v>532</v>
      </c>
      <c r="J33" s="6" t="s">
        <v>1299</v>
      </c>
      <c r="K33" s="271" t="s">
        <v>1301</v>
      </c>
      <c r="L33" s="98" t="s">
        <v>1319</v>
      </c>
      <c r="M33" s="97"/>
      <c r="N33" s="97"/>
      <c r="O33" s="97"/>
    </row>
    <row r="34" spans="1:15" s="1" customFormat="1" ht="35.15" customHeight="1" x14ac:dyDescent="0.35">
      <c r="A34" s="56" t="s">
        <v>2714</v>
      </c>
      <c r="B34" s="56" t="s">
        <v>1723</v>
      </c>
      <c r="C34" s="62" t="s">
        <v>1428</v>
      </c>
      <c r="D34" s="62" t="s">
        <v>46</v>
      </c>
      <c r="E34" s="56" t="s">
        <v>1327</v>
      </c>
      <c r="F34" s="56" t="s">
        <v>1061</v>
      </c>
      <c r="G34" s="56" t="s">
        <v>1724</v>
      </c>
      <c r="H34" s="39" t="s">
        <v>1696</v>
      </c>
      <c r="I34" s="56" t="s">
        <v>1697</v>
      </c>
      <c r="J34" s="6" t="s">
        <v>1299</v>
      </c>
      <c r="K34" s="271" t="s">
        <v>1301</v>
      </c>
      <c r="L34" s="6" t="s">
        <v>1319</v>
      </c>
      <c r="M34" s="97"/>
      <c r="N34" s="97"/>
      <c r="O34" s="97"/>
    </row>
    <row r="35" spans="1:15" s="1" customFormat="1" ht="35.15" customHeight="1" x14ac:dyDescent="0.35">
      <c r="A35" s="165" t="s">
        <v>2474</v>
      </c>
      <c r="B35" s="166" t="s">
        <v>2490</v>
      </c>
      <c r="C35" s="56" t="s">
        <v>1479</v>
      </c>
      <c r="D35" s="62" t="s">
        <v>46</v>
      </c>
      <c r="E35" s="165" t="s">
        <v>1327</v>
      </c>
      <c r="F35" s="165" t="s">
        <v>1061</v>
      </c>
      <c r="G35" s="175" t="s">
        <v>2475</v>
      </c>
      <c r="H35" s="135" t="s">
        <v>2476</v>
      </c>
      <c r="I35" s="135" t="s">
        <v>2477</v>
      </c>
      <c r="J35" s="6" t="s">
        <v>1299</v>
      </c>
      <c r="K35" s="271" t="s">
        <v>1301</v>
      </c>
      <c r="L35" s="98" t="s">
        <v>1319</v>
      </c>
      <c r="M35" s="97"/>
      <c r="N35" s="97"/>
      <c r="O35" s="97"/>
    </row>
    <row r="36" spans="1:15" s="1" customFormat="1" ht="35.15" customHeight="1" x14ac:dyDescent="0.35">
      <c r="A36" s="56" t="s">
        <v>911</v>
      </c>
      <c r="B36" s="62" t="s">
        <v>533</v>
      </c>
      <c r="C36" s="62" t="s">
        <v>46</v>
      </c>
      <c r="D36" s="62" t="s">
        <v>46</v>
      </c>
      <c r="E36" s="62" t="s">
        <v>108</v>
      </c>
      <c r="F36" s="62" t="s">
        <v>1111</v>
      </c>
      <c r="G36" s="62" t="s">
        <v>534</v>
      </c>
      <c r="H36" s="38" t="s">
        <v>1609</v>
      </c>
      <c r="I36" s="62" t="s">
        <v>535</v>
      </c>
      <c r="J36" s="6" t="s">
        <v>1299</v>
      </c>
      <c r="K36" s="271" t="s">
        <v>1301</v>
      </c>
      <c r="L36" s="6" t="s">
        <v>1319</v>
      </c>
      <c r="M36" s="97"/>
      <c r="N36" s="97"/>
      <c r="O36" s="97"/>
    </row>
    <row r="37" spans="1:15" s="1" customFormat="1" ht="35.15" customHeight="1" x14ac:dyDescent="0.35">
      <c r="A37" s="56" t="s">
        <v>912</v>
      </c>
      <c r="B37" s="56" t="s">
        <v>536</v>
      </c>
      <c r="C37" s="62" t="s">
        <v>23</v>
      </c>
      <c r="D37" s="56" t="s">
        <v>23</v>
      </c>
      <c r="E37" s="56" t="s">
        <v>108</v>
      </c>
      <c r="F37" s="56" t="s">
        <v>1061</v>
      </c>
      <c r="G37" s="56" t="s">
        <v>1544</v>
      </c>
      <c r="H37" s="5" t="s">
        <v>1010</v>
      </c>
      <c r="I37" s="56" t="s">
        <v>537</v>
      </c>
      <c r="J37" s="85" t="s">
        <v>1299</v>
      </c>
      <c r="K37" s="271" t="s">
        <v>1301</v>
      </c>
      <c r="L37" s="98" t="s">
        <v>1319</v>
      </c>
      <c r="M37" s="97"/>
      <c r="N37" s="97"/>
      <c r="O37" s="97"/>
    </row>
    <row r="38" spans="1:15" s="1" customFormat="1" ht="35.15" customHeight="1" x14ac:dyDescent="0.35">
      <c r="A38" s="56" t="s">
        <v>2237</v>
      </c>
      <c r="B38" s="56" t="s">
        <v>1625</v>
      </c>
      <c r="C38" s="62" t="s">
        <v>62</v>
      </c>
      <c r="D38" s="56" t="s">
        <v>46</v>
      </c>
      <c r="E38" s="56" t="s">
        <v>1327</v>
      </c>
      <c r="F38" s="56" t="s">
        <v>1061</v>
      </c>
      <c r="G38" s="56" t="s">
        <v>1626</v>
      </c>
      <c r="H38" s="39" t="s">
        <v>1627</v>
      </c>
      <c r="I38" s="56" t="s">
        <v>1628</v>
      </c>
      <c r="J38" s="6" t="s">
        <v>1299</v>
      </c>
      <c r="K38" s="271" t="s">
        <v>1301</v>
      </c>
      <c r="L38" s="85" t="s">
        <v>1319</v>
      </c>
      <c r="M38" s="97"/>
      <c r="N38" s="97"/>
      <c r="O38" s="97"/>
    </row>
    <row r="39" spans="1:15" s="1" customFormat="1" ht="35.15" customHeight="1" x14ac:dyDescent="0.35">
      <c r="A39" s="56" t="s">
        <v>914</v>
      </c>
      <c r="B39" s="56" t="s">
        <v>538</v>
      </c>
      <c r="C39" s="62" t="s">
        <v>46</v>
      </c>
      <c r="D39" s="62" t="s">
        <v>46</v>
      </c>
      <c r="E39" s="56" t="s">
        <v>108</v>
      </c>
      <c r="F39" s="56" t="s">
        <v>1061</v>
      </c>
      <c r="G39" s="56" t="s">
        <v>1546</v>
      </c>
      <c r="H39" s="5" t="s">
        <v>1547</v>
      </c>
      <c r="I39" s="56" t="s">
        <v>539</v>
      </c>
      <c r="J39" s="85" t="s">
        <v>1299</v>
      </c>
      <c r="K39" s="271" t="s">
        <v>1301</v>
      </c>
      <c r="L39" s="98" t="s">
        <v>1319</v>
      </c>
      <c r="M39" s="245"/>
      <c r="N39" s="245"/>
      <c r="O39" s="245"/>
    </row>
    <row r="40" spans="1:15" s="1" customFormat="1" ht="35.15" customHeight="1" x14ac:dyDescent="0.35">
      <c r="A40" s="101" t="s">
        <v>916</v>
      </c>
      <c r="B40" s="102" t="s">
        <v>543</v>
      </c>
      <c r="C40" s="62" t="s">
        <v>14</v>
      </c>
      <c r="D40" s="62" t="s">
        <v>46</v>
      </c>
      <c r="E40" s="102" t="s">
        <v>108</v>
      </c>
      <c r="F40" s="102" t="s">
        <v>1061</v>
      </c>
      <c r="G40" s="102" t="s">
        <v>1548</v>
      </c>
      <c r="H40" s="5" t="s">
        <v>1549</v>
      </c>
      <c r="I40" s="102" t="s">
        <v>544</v>
      </c>
      <c r="J40" s="100" t="s">
        <v>1299</v>
      </c>
      <c r="K40" s="271" t="s">
        <v>1301</v>
      </c>
      <c r="L40" s="98" t="s">
        <v>1319</v>
      </c>
      <c r="M40" s="97"/>
      <c r="N40" s="97"/>
      <c r="O40" s="97"/>
    </row>
    <row r="41" spans="1:15" s="1" customFormat="1" ht="35.15" hidden="1" customHeight="1" x14ac:dyDescent="0.35">
      <c r="A41" s="18" t="s">
        <v>827</v>
      </c>
      <c r="B41" s="3" t="s">
        <v>281</v>
      </c>
      <c r="C41" s="62" t="s">
        <v>46</v>
      </c>
      <c r="D41" s="62" t="s">
        <v>46</v>
      </c>
      <c r="E41" s="3" t="s">
        <v>108</v>
      </c>
      <c r="F41" s="3" t="s">
        <v>1109</v>
      </c>
      <c r="G41" s="4" t="s">
        <v>282</v>
      </c>
      <c r="H41" s="5" t="s">
        <v>283</v>
      </c>
      <c r="I41" s="5" t="s">
        <v>284</v>
      </c>
      <c r="J41" s="98" t="s">
        <v>1299</v>
      </c>
      <c r="K41" s="271" t="s">
        <v>1301</v>
      </c>
      <c r="L41" s="98" t="s">
        <v>1320</v>
      </c>
      <c r="M41" s="97"/>
      <c r="N41" s="97"/>
      <c r="O41" s="97"/>
    </row>
    <row r="42" spans="1:15" s="1" customFormat="1" ht="35.15" customHeight="1" x14ac:dyDescent="0.35">
      <c r="A42" s="101" t="s">
        <v>917</v>
      </c>
      <c r="B42" s="102" t="s">
        <v>545</v>
      </c>
      <c r="C42" s="62" t="s">
        <v>46</v>
      </c>
      <c r="D42" s="62" t="s">
        <v>46</v>
      </c>
      <c r="E42" s="102" t="s">
        <v>108</v>
      </c>
      <c r="F42" s="102" t="s">
        <v>1061</v>
      </c>
      <c r="G42" s="102" t="s">
        <v>1576</v>
      </c>
      <c r="H42" s="5" t="s">
        <v>1011</v>
      </c>
      <c r="I42" s="102" t="s">
        <v>546</v>
      </c>
      <c r="J42" s="100" t="s">
        <v>1299</v>
      </c>
      <c r="K42" s="271" t="s">
        <v>1301</v>
      </c>
      <c r="L42" s="98" t="s">
        <v>1319</v>
      </c>
      <c r="M42" s="97"/>
      <c r="N42" s="97"/>
      <c r="O42" s="97"/>
    </row>
    <row r="43" spans="1:15" s="1" customFormat="1" ht="35.15" customHeight="1" x14ac:dyDescent="0.35">
      <c r="A43" s="101" t="s">
        <v>2353</v>
      </c>
      <c r="B43" s="101" t="s">
        <v>2349</v>
      </c>
      <c r="C43" s="62" t="s">
        <v>23</v>
      </c>
      <c r="D43" s="56" t="s">
        <v>23</v>
      </c>
      <c r="E43" s="102" t="s">
        <v>1327</v>
      </c>
      <c r="F43" s="101" t="s">
        <v>1061</v>
      </c>
      <c r="G43" s="133" t="s">
        <v>2360</v>
      </c>
      <c r="H43" s="134" t="s">
        <v>2361</v>
      </c>
      <c r="I43" s="20" t="s">
        <v>2350</v>
      </c>
      <c r="J43" s="85" t="s">
        <v>1299</v>
      </c>
      <c r="K43" s="271" t="s">
        <v>1301</v>
      </c>
      <c r="L43" s="174" t="s">
        <v>1319</v>
      </c>
      <c r="M43" s="97"/>
      <c r="N43" s="97"/>
      <c r="O43" s="97"/>
    </row>
    <row r="44" spans="1:15" s="1" customFormat="1" ht="35.15" customHeight="1" x14ac:dyDescent="0.35">
      <c r="A44" s="165" t="s">
        <v>2640</v>
      </c>
      <c r="B44" s="166" t="s">
        <v>2641</v>
      </c>
      <c r="C44" s="56" t="s">
        <v>2446</v>
      </c>
      <c r="D44" s="56" t="s">
        <v>23</v>
      </c>
      <c r="E44" s="165" t="s">
        <v>1327</v>
      </c>
      <c r="F44" s="165" t="s">
        <v>1061</v>
      </c>
      <c r="G44" s="165" t="s">
        <v>2647</v>
      </c>
      <c r="H44" s="134" t="s">
        <v>2646</v>
      </c>
      <c r="I44" s="135" t="s">
        <v>2643</v>
      </c>
      <c r="J44" s="100" t="s">
        <v>1299</v>
      </c>
      <c r="K44" s="271" t="s">
        <v>1301</v>
      </c>
      <c r="L44" s="267" t="s">
        <v>1319</v>
      </c>
      <c r="M44" s="97"/>
      <c r="N44" s="97"/>
      <c r="O44" s="97"/>
    </row>
    <row r="45" spans="1:15" s="1" customFormat="1" ht="35.15" customHeight="1" x14ac:dyDescent="0.35">
      <c r="A45" s="101" t="s">
        <v>815</v>
      </c>
      <c r="B45" s="102" t="s">
        <v>249</v>
      </c>
      <c r="C45" s="62" t="s">
        <v>23</v>
      </c>
      <c r="D45" s="56" t="s">
        <v>23</v>
      </c>
      <c r="E45" s="102" t="s">
        <v>108</v>
      </c>
      <c r="F45" s="102" t="s">
        <v>1061</v>
      </c>
      <c r="G45" s="102" t="s">
        <v>547</v>
      </c>
      <c r="H45" s="103" t="s">
        <v>994</v>
      </c>
      <c r="I45" s="102" t="s">
        <v>548</v>
      </c>
      <c r="J45" s="6" t="s">
        <v>1299</v>
      </c>
      <c r="K45" s="271" t="s">
        <v>1301</v>
      </c>
      <c r="L45" s="98" t="s">
        <v>1319</v>
      </c>
      <c r="M45" s="97"/>
      <c r="N45" s="97"/>
      <c r="O45" s="97"/>
    </row>
    <row r="46" spans="1:15" s="1" customFormat="1" ht="35.15" customHeight="1" x14ac:dyDescent="0.35">
      <c r="A46" s="101" t="s">
        <v>919</v>
      </c>
      <c r="B46" s="102" t="s">
        <v>551</v>
      </c>
      <c r="C46" s="62" t="s">
        <v>28</v>
      </c>
      <c r="D46" s="62" t="s">
        <v>23</v>
      </c>
      <c r="E46" s="62" t="s">
        <v>108</v>
      </c>
      <c r="F46" s="102" t="s">
        <v>1061</v>
      </c>
      <c r="G46" s="102" t="s">
        <v>552</v>
      </c>
      <c r="H46" s="103" t="s">
        <v>458</v>
      </c>
      <c r="I46" s="102" t="s">
        <v>553</v>
      </c>
      <c r="J46" s="100" t="s">
        <v>1299</v>
      </c>
      <c r="K46" s="271" t="s">
        <v>1301</v>
      </c>
      <c r="L46" s="267" t="s">
        <v>1319</v>
      </c>
      <c r="M46" s="97"/>
      <c r="N46" s="97"/>
      <c r="O46" s="97"/>
    </row>
    <row r="47" spans="1:15" s="1" customFormat="1" ht="35.15" customHeight="1" x14ac:dyDescent="0.35">
      <c r="A47" s="56" t="s">
        <v>816</v>
      </c>
      <c r="B47" s="62" t="s">
        <v>251</v>
      </c>
      <c r="C47" s="62" t="s">
        <v>23</v>
      </c>
      <c r="D47" s="56" t="s">
        <v>23</v>
      </c>
      <c r="E47" s="62" t="s">
        <v>1327</v>
      </c>
      <c r="F47" s="62" t="s">
        <v>1061</v>
      </c>
      <c r="G47" s="62" t="s">
        <v>1198</v>
      </c>
      <c r="H47" s="5" t="s">
        <v>252</v>
      </c>
      <c r="I47" s="62" t="s">
        <v>253</v>
      </c>
      <c r="J47" s="6" t="s">
        <v>1299</v>
      </c>
      <c r="K47" s="271" t="s">
        <v>1301</v>
      </c>
      <c r="L47" s="12" t="s">
        <v>1319</v>
      </c>
      <c r="M47" s="97"/>
      <c r="N47" s="97"/>
      <c r="O47" s="97"/>
    </row>
    <row r="48" spans="1:15" s="1" customFormat="1" ht="35.15" customHeight="1" x14ac:dyDescent="0.35">
      <c r="A48" s="56" t="s">
        <v>920</v>
      </c>
      <c r="B48" s="56" t="s">
        <v>554</v>
      </c>
      <c r="C48" s="62" t="s">
        <v>177</v>
      </c>
      <c r="D48" s="62" t="s">
        <v>46</v>
      </c>
      <c r="E48" s="56" t="s">
        <v>108</v>
      </c>
      <c r="F48" s="62" t="s">
        <v>1061</v>
      </c>
      <c r="G48" s="56" t="s">
        <v>1013</v>
      </c>
      <c r="H48" s="5" t="s">
        <v>1012</v>
      </c>
      <c r="I48" s="56" t="s">
        <v>555</v>
      </c>
      <c r="J48" s="85" t="s">
        <v>1299</v>
      </c>
      <c r="K48" s="271" t="s">
        <v>1301</v>
      </c>
      <c r="L48" s="12" t="s">
        <v>1319</v>
      </c>
      <c r="M48" s="97"/>
      <c r="N48" s="97"/>
      <c r="O48" s="97"/>
    </row>
    <row r="49" spans="1:15" s="1" customFormat="1" ht="35.15" customHeight="1" x14ac:dyDescent="0.35">
      <c r="A49" s="56" t="s">
        <v>1368</v>
      </c>
      <c r="B49" s="56" t="s">
        <v>1328</v>
      </c>
      <c r="C49" s="62" t="s">
        <v>158</v>
      </c>
      <c r="D49" s="62" t="s">
        <v>23</v>
      </c>
      <c r="E49" s="56" t="s">
        <v>1327</v>
      </c>
      <c r="F49" s="56" t="s">
        <v>1112</v>
      </c>
      <c r="G49" s="56" t="s">
        <v>1329</v>
      </c>
      <c r="H49" s="5" t="s">
        <v>2422</v>
      </c>
      <c r="I49" s="56" t="s">
        <v>1330</v>
      </c>
      <c r="J49" s="6" t="s">
        <v>1299</v>
      </c>
      <c r="K49" s="271" t="s">
        <v>1301</v>
      </c>
      <c r="L49" s="12" t="s">
        <v>1319</v>
      </c>
      <c r="M49" s="97"/>
      <c r="N49" s="97"/>
      <c r="O49" s="97"/>
    </row>
    <row r="50" spans="1:15" s="1" customFormat="1" ht="35.15" customHeight="1" x14ac:dyDescent="0.35">
      <c r="A50" s="18" t="s">
        <v>2529</v>
      </c>
      <c r="B50" s="18" t="s">
        <v>2530</v>
      </c>
      <c r="C50" s="56" t="s">
        <v>2534</v>
      </c>
      <c r="D50" s="56" t="s">
        <v>23</v>
      </c>
      <c r="E50" s="18" t="s">
        <v>1327</v>
      </c>
      <c r="F50" s="18" t="s">
        <v>1061</v>
      </c>
      <c r="G50" s="19" t="s">
        <v>2535</v>
      </c>
      <c r="H50" s="39" t="s">
        <v>2536</v>
      </c>
      <c r="I50" s="20" t="s">
        <v>2537</v>
      </c>
      <c r="J50" s="6" t="s">
        <v>1299</v>
      </c>
      <c r="K50" s="271" t="s">
        <v>1301</v>
      </c>
      <c r="L50" s="12" t="s">
        <v>1319</v>
      </c>
      <c r="M50" s="97"/>
      <c r="N50" s="97"/>
      <c r="O50" s="97"/>
    </row>
    <row r="51" spans="1:15" s="1" customFormat="1" ht="35.15" customHeight="1" x14ac:dyDescent="0.35">
      <c r="A51" s="101" t="s">
        <v>2712</v>
      </c>
      <c r="B51" s="102" t="s">
        <v>1848</v>
      </c>
      <c r="C51" s="62" t="s">
        <v>62</v>
      </c>
      <c r="D51" s="56" t="s">
        <v>46</v>
      </c>
      <c r="E51" s="102" t="s">
        <v>1327</v>
      </c>
      <c r="F51" s="102" t="s">
        <v>1061</v>
      </c>
      <c r="G51" s="102" t="s">
        <v>1850</v>
      </c>
      <c r="H51" s="106" t="s">
        <v>1849</v>
      </c>
      <c r="I51" s="102" t="s">
        <v>1851</v>
      </c>
      <c r="J51" s="102" t="s">
        <v>1299</v>
      </c>
      <c r="K51" s="271" t="s">
        <v>1301</v>
      </c>
      <c r="L51" s="247" t="s">
        <v>1319</v>
      </c>
      <c r="M51" s="97"/>
      <c r="N51" s="97"/>
      <c r="O51" s="97"/>
    </row>
    <row r="52" spans="1:15" s="1" customFormat="1" ht="35.15" customHeight="1" x14ac:dyDescent="0.35">
      <c r="A52" s="18" t="s">
        <v>2234</v>
      </c>
      <c r="B52" s="165" t="s">
        <v>2117</v>
      </c>
      <c r="C52" s="62" t="s">
        <v>158</v>
      </c>
      <c r="D52" s="62" t="s">
        <v>23</v>
      </c>
      <c r="E52" s="18" t="s">
        <v>1327</v>
      </c>
      <c r="F52" s="18" t="s">
        <v>1061</v>
      </c>
      <c r="G52" s="19" t="s">
        <v>1645</v>
      </c>
      <c r="H52" s="39" t="s">
        <v>1648</v>
      </c>
      <c r="I52" s="20" t="s">
        <v>1649</v>
      </c>
      <c r="J52" s="6" t="s">
        <v>1299</v>
      </c>
      <c r="K52" s="271" t="s">
        <v>1301</v>
      </c>
      <c r="L52" s="12" t="s">
        <v>1319</v>
      </c>
      <c r="M52" s="245"/>
      <c r="N52" s="245"/>
      <c r="O52" s="245"/>
    </row>
    <row r="53" spans="1:15" s="1" customFormat="1" ht="35.15" customHeight="1" x14ac:dyDescent="0.35">
      <c r="A53" s="56" t="s">
        <v>2711</v>
      </c>
      <c r="B53" s="56" t="s">
        <v>2357</v>
      </c>
      <c r="C53" s="62" t="s">
        <v>23</v>
      </c>
      <c r="D53" s="56" t="s">
        <v>23</v>
      </c>
      <c r="E53" s="56" t="s">
        <v>1327</v>
      </c>
      <c r="F53" s="56" t="s">
        <v>1061</v>
      </c>
      <c r="G53" s="91" t="s">
        <v>2373</v>
      </c>
      <c r="H53" s="39" t="s">
        <v>2358</v>
      </c>
      <c r="I53" s="20" t="s">
        <v>2359</v>
      </c>
      <c r="J53" s="151" t="s">
        <v>1299</v>
      </c>
      <c r="K53" s="271" t="s">
        <v>1301</v>
      </c>
      <c r="L53" s="34" t="s">
        <v>1319</v>
      </c>
      <c r="M53" s="97"/>
      <c r="N53" s="97"/>
      <c r="O53" s="97"/>
    </row>
    <row r="54" spans="1:15" s="1" customFormat="1" ht="35.15" customHeight="1" x14ac:dyDescent="0.35">
      <c r="A54" s="56" t="s">
        <v>1533</v>
      </c>
      <c r="B54" s="56" t="s">
        <v>1534</v>
      </c>
      <c r="C54" s="62" t="s">
        <v>158</v>
      </c>
      <c r="D54" s="62" t="s">
        <v>23</v>
      </c>
      <c r="E54" s="56" t="s">
        <v>1327</v>
      </c>
      <c r="F54" s="56" t="s">
        <v>1061</v>
      </c>
      <c r="G54" s="56" t="s">
        <v>1535</v>
      </c>
      <c r="H54" s="39" t="s">
        <v>1536</v>
      </c>
      <c r="I54" s="56" t="s">
        <v>1537</v>
      </c>
      <c r="J54" s="85" t="s">
        <v>1299</v>
      </c>
      <c r="K54" s="271" t="s">
        <v>1301</v>
      </c>
      <c r="L54" s="34" t="s">
        <v>1319</v>
      </c>
      <c r="M54" s="97"/>
      <c r="N54" s="97"/>
      <c r="O54" s="97"/>
    </row>
    <row r="55" spans="1:15" s="1" customFormat="1" ht="35.15" hidden="1" customHeight="1" x14ac:dyDescent="0.35">
      <c r="A55" s="56" t="s">
        <v>2127</v>
      </c>
      <c r="B55" s="56" t="s">
        <v>2126</v>
      </c>
      <c r="C55" s="62" t="s">
        <v>7</v>
      </c>
      <c r="D55" s="62" t="s">
        <v>7</v>
      </c>
      <c r="E55" s="56" t="s">
        <v>1327</v>
      </c>
      <c r="F55" s="56" t="s">
        <v>1061</v>
      </c>
      <c r="G55" s="91" t="s">
        <v>2131</v>
      </c>
      <c r="H55" s="39" t="s">
        <v>2130</v>
      </c>
      <c r="I55" s="20" t="s">
        <v>2129</v>
      </c>
      <c r="J55" s="103" t="s">
        <v>1299</v>
      </c>
      <c r="K55" s="271" t="s">
        <v>1301</v>
      </c>
      <c r="L55" s="248" t="s">
        <v>1320</v>
      </c>
      <c r="M55" s="97"/>
      <c r="N55" s="97"/>
      <c r="O55" s="97"/>
    </row>
    <row r="56" spans="1:15" s="1" customFormat="1" ht="35.15" customHeight="1" x14ac:dyDescent="0.35">
      <c r="A56" s="56" t="s">
        <v>922</v>
      </c>
      <c r="B56" s="62" t="s">
        <v>558</v>
      </c>
      <c r="C56" s="62" t="s">
        <v>23</v>
      </c>
      <c r="D56" s="56" t="s">
        <v>23</v>
      </c>
      <c r="E56" s="62" t="s">
        <v>108</v>
      </c>
      <c r="F56" s="62" t="s">
        <v>1061</v>
      </c>
      <c r="G56" s="62" t="s">
        <v>559</v>
      </c>
      <c r="H56" s="5" t="s">
        <v>1015</v>
      </c>
      <c r="I56" s="62" t="s">
        <v>560</v>
      </c>
      <c r="J56" s="6" t="s">
        <v>1299</v>
      </c>
      <c r="K56" s="271" t="s">
        <v>1301</v>
      </c>
      <c r="L56" s="12" t="s">
        <v>1319</v>
      </c>
      <c r="M56" s="97"/>
      <c r="N56" s="97"/>
      <c r="O56" s="97"/>
    </row>
    <row r="57" spans="1:15" s="1" customFormat="1" ht="35.15" customHeight="1" x14ac:dyDescent="0.35">
      <c r="A57" s="56" t="s">
        <v>923</v>
      </c>
      <c r="B57" s="62" t="s">
        <v>561</v>
      </c>
      <c r="C57" s="62" t="s">
        <v>180</v>
      </c>
      <c r="D57" s="62" t="s">
        <v>23</v>
      </c>
      <c r="E57" s="62" t="s">
        <v>108</v>
      </c>
      <c r="F57" s="62" t="s">
        <v>1061</v>
      </c>
      <c r="G57" s="62" t="s">
        <v>562</v>
      </c>
      <c r="H57" s="5" t="s">
        <v>1016</v>
      </c>
      <c r="I57" s="62" t="s">
        <v>563</v>
      </c>
      <c r="J57" s="100" t="s">
        <v>1299</v>
      </c>
      <c r="K57" s="271" t="s">
        <v>1301</v>
      </c>
      <c r="L57" s="104" t="s">
        <v>1319</v>
      </c>
      <c r="M57" s="97"/>
      <c r="N57" s="97"/>
      <c r="O57" s="97"/>
    </row>
    <row r="58" spans="1:15" s="1" customFormat="1" ht="35.15" customHeight="1" x14ac:dyDescent="0.35">
      <c r="A58" s="18" t="s">
        <v>2457</v>
      </c>
      <c r="B58" s="18" t="s">
        <v>2458</v>
      </c>
      <c r="C58" s="56" t="s">
        <v>46</v>
      </c>
      <c r="D58" s="62" t="s">
        <v>46</v>
      </c>
      <c r="E58" s="18" t="s">
        <v>1327</v>
      </c>
      <c r="F58" s="18" t="s">
        <v>1061</v>
      </c>
      <c r="G58" s="19" t="s">
        <v>2465</v>
      </c>
      <c r="H58" s="39" t="s">
        <v>2464</v>
      </c>
      <c r="I58" s="20" t="s">
        <v>2459</v>
      </c>
      <c r="J58" s="6" t="s">
        <v>1299</v>
      </c>
      <c r="K58" s="271" t="s">
        <v>1301</v>
      </c>
      <c r="L58" s="12" t="s">
        <v>1319</v>
      </c>
      <c r="M58" s="97"/>
      <c r="N58" s="97"/>
      <c r="O58" s="97"/>
    </row>
    <row r="59" spans="1:15" s="1" customFormat="1" ht="35.15" customHeight="1" x14ac:dyDescent="0.35">
      <c r="A59" s="56" t="s">
        <v>2710</v>
      </c>
      <c r="B59" s="56" t="s">
        <v>2022</v>
      </c>
      <c r="C59" s="62" t="s">
        <v>2024</v>
      </c>
      <c r="D59" s="62" t="s">
        <v>46</v>
      </c>
      <c r="E59" s="56" t="s">
        <v>1327</v>
      </c>
      <c r="F59" s="56" t="s">
        <v>1118</v>
      </c>
      <c r="G59" s="91" t="s">
        <v>2025</v>
      </c>
      <c r="H59" s="39" t="s">
        <v>2023</v>
      </c>
      <c r="I59" s="20" t="s">
        <v>1906</v>
      </c>
      <c r="J59" s="6" t="s">
        <v>1299</v>
      </c>
      <c r="K59" s="271" t="s">
        <v>1301</v>
      </c>
      <c r="L59" s="12" t="s">
        <v>1319</v>
      </c>
      <c r="M59" s="245"/>
      <c r="N59" s="245"/>
      <c r="O59" s="245"/>
    </row>
    <row r="60" spans="1:15" s="1" customFormat="1" ht="35.15" customHeight="1" x14ac:dyDescent="0.35">
      <c r="A60" s="101" t="s">
        <v>925</v>
      </c>
      <c r="B60" s="102" t="s">
        <v>565</v>
      </c>
      <c r="C60" s="62" t="s">
        <v>136</v>
      </c>
      <c r="D60" s="62" t="s">
        <v>23</v>
      </c>
      <c r="E60" s="102" t="s">
        <v>108</v>
      </c>
      <c r="F60" s="102" t="s">
        <v>1113</v>
      </c>
      <c r="G60" s="102" t="s">
        <v>566</v>
      </c>
      <c r="H60" s="38" t="s">
        <v>2200</v>
      </c>
      <c r="I60" s="62" t="s">
        <v>567</v>
      </c>
      <c r="J60" s="6" t="s">
        <v>1299</v>
      </c>
      <c r="K60" s="271" t="s">
        <v>1301</v>
      </c>
      <c r="L60" s="12" t="s">
        <v>1319</v>
      </c>
      <c r="M60" s="285"/>
      <c r="N60" s="245"/>
      <c r="O60" s="245"/>
    </row>
    <row r="61" spans="1:15" s="1" customFormat="1" ht="35.15" customHeight="1" x14ac:dyDescent="0.35">
      <c r="A61" s="56" t="s">
        <v>825</v>
      </c>
      <c r="B61" s="62" t="s">
        <v>273</v>
      </c>
      <c r="C61" s="62" t="s">
        <v>372</v>
      </c>
      <c r="D61" s="56" t="s">
        <v>23</v>
      </c>
      <c r="E61" s="62" t="s">
        <v>108</v>
      </c>
      <c r="F61" s="62" t="s">
        <v>1109</v>
      </c>
      <c r="G61" s="62" t="s">
        <v>1230</v>
      </c>
      <c r="H61" s="38" t="s">
        <v>1602</v>
      </c>
      <c r="I61" s="62" t="s">
        <v>1262</v>
      </c>
      <c r="J61" s="6" t="s">
        <v>1299</v>
      </c>
      <c r="K61" s="271" t="s">
        <v>1301</v>
      </c>
      <c r="L61" s="12" t="s">
        <v>1319</v>
      </c>
      <c r="M61" s="285"/>
      <c r="N61" s="245"/>
      <c r="O61" s="245"/>
    </row>
    <row r="62" spans="1:15" s="1" customFormat="1" ht="35.15" customHeight="1" x14ac:dyDescent="0.35">
      <c r="A62" s="101" t="s">
        <v>926</v>
      </c>
      <c r="B62" s="101" t="s">
        <v>568</v>
      </c>
      <c r="C62" s="62" t="s">
        <v>23</v>
      </c>
      <c r="D62" s="56" t="s">
        <v>23</v>
      </c>
      <c r="E62" s="101" t="s">
        <v>108</v>
      </c>
      <c r="F62" s="101" t="s">
        <v>1116</v>
      </c>
      <c r="G62" s="101" t="s">
        <v>1303</v>
      </c>
      <c r="H62" s="106" t="s">
        <v>1611</v>
      </c>
      <c r="I62" s="56" t="s">
        <v>569</v>
      </c>
      <c r="J62" s="85" t="s">
        <v>1299</v>
      </c>
      <c r="K62" s="271" t="s">
        <v>1301</v>
      </c>
      <c r="L62" s="12" t="s">
        <v>1319</v>
      </c>
      <c r="M62" s="212"/>
      <c r="N62" s="97"/>
      <c r="O62" s="97"/>
    </row>
    <row r="63" spans="1:15" s="1" customFormat="1" ht="35.15" customHeight="1" x14ac:dyDescent="0.35">
      <c r="A63" s="56" t="s">
        <v>2238</v>
      </c>
      <c r="B63" s="56" t="s">
        <v>2010</v>
      </c>
      <c r="C63" s="62" t="s">
        <v>46</v>
      </c>
      <c r="D63" s="62" t="s">
        <v>46</v>
      </c>
      <c r="E63" s="56" t="s">
        <v>1327</v>
      </c>
      <c r="F63" s="56" t="s">
        <v>1061</v>
      </c>
      <c r="G63" s="91" t="s">
        <v>2011</v>
      </c>
      <c r="H63" s="39" t="s">
        <v>2013</v>
      </c>
      <c r="I63" s="20" t="s">
        <v>2012</v>
      </c>
      <c r="J63" s="6" t="s">
        <v>1299</v>
      </c>
      <c r="K63" s="271" t="s">
        <v>1301</v>
      </c>
      <c r="L63" s="12" t="s">
        <v>1319</v>
      </c>
      <c r="M63" s="212"/>
      <c r="N63" s="97"/>
      <c r="O63" s="97"/>
    </row>
    <row r="64" spans="1:15" s="1" customFormat="1" ht="35.15" customHeight="1" x14ac:dyDescent="0.35">
      <c r="A64" s="101" t="s">
        <v>927</v>
      </c>
      <c r="B64" s="102" t="s">
        <v>570</v>
      </c>
      <c r="C64" s="62" t="s">
        <v>23</v>
      </c>
      <c r="D64" s="56" t="s">
        <v>23</v>
      </c>
      <c r="E64" s="62" t="s">
        <v>108</v>
      </c>
      <c r="F64" s="62" t="s">
        <v>1061</v>
      </c>
      <c r="G64" s="102" t="s">
        <v>571</v>
      </c>
      <c r="H64" s="106" t="s">
        <v>1017</v>
      </c>
      <c r="I64" s="62" t="s">
        <v>572</v>
      </c>
      <c r="J64" s="6" t="s">
        <v>1299</v>
      </c>
      <c r="K64" s="271" t="s">
        <v>1301</v>
      </c>
      <c r="L64" s="12" t="s">
        <v>1319</v>
      </c>
      <c r="M64" s="212"/>
      <c r="N64" s="97"/>
      <c r="O64" s="97"/>
    </row>
    <row r="65" spans="1:15" s="1" customFormat="1" ht="35.15" customHeight="1" x14ac:dyDescent="0.35">
      <c r="A65" s="56" t="s">
        <v>928</v>
      </c>
      <c r="B65" s="62" t="s">
        <v>573</v>
      </c>
      <c r="C65" s="62" t="s">
        <v>14</v>
      </c>
      <c r="D65" s="62" t="s">
        <v>46</v>
      </c>
      <c r="E65" s="62" t="s">
        <v>108</v>
      </c>
      <c r="F65" s="62" t="s">
        <v>1113</v>
      </c>
      <c r="G65" s="62" t="s">
        <v>1306</v>
      </c>
      <c r="H65" s="38" t="s">
        <v>2198</v>
      </c>
      <c r="I65" s="62" t="s">
        <v>574</v>
      </c>
      <c r="J65" s="6" t="s">
        <v>1299</v>
      </c>
      <c r="K65" s="271" t="s">
        <v>1301</v>
      </c>
      <c r="L65" s="12" t="s">
        <v>1319</v>
      </c>
      <c r="M65" s="212"/>
      <c r="N65" s="97"/>
      <c r="O65" s="97"/>
    </row>
    <row r="66" spans="1:15" s="1" customFormat="1" ht="35.15" customHeight="1" x14ac:dyDescent="0.35">
      <c r="A66" s="101" t="s">
        <v>949</v>
      </c>
      <c r="B66" s="102" t="s">
        <v>622</v>
      </c>
      <c r="C66" s="62" t="s">
        <v>23</v>
      </c>
      <c r="D66" s="56" t="s">
        <v>23</v>
      </c>
      <c r="E66" s="102" t="s">
        <v>108</v>
      </c>
      <c r="F66" s="102" t="s">
        <v>1061</v>
      </c>
      <c r="G66" s="102" t="s">
        <v>1239</v>
      </c>
      <c r="H66" s="103" t="s">
        <v>1032</v>
      </c>
      <c r="I66" s="102" t="s">
        <v>623</v>
      </c>
      <c r="J66" s="100" t="s">
        <v>1299</v>
      </c>
      <c r="K66" s="271" t="s">
        <v>1301</v>
      </c>
      <c r="L66" s="104" t="s">
        <v>1319</v>
      </c>
      <c r="M66" s="212"/>
      <c r="N66" s="97"/>
      <c r="O66" s="97"/>
    </row>
    <row r="67" spans="1:15" s="1" customFormat="1" ht="35.15" customHeight="1" x14ac:dyDescent="0.35">
      <c r="A67" s="56" t="s">
        <v>868</v>
      </c>
      <c r="B67" s="56" t="s">
        <v>392</v>
      </c>
      <c r="C67" s="62" t="s">
        <v>23</v>
      </c>
      <c r="D67" s="56" t="s">
        <v>23</v>
      </c>
      <c r="E67" s="56" t="s">
        <v>108</v>
      </c>
      <c r="F67" s="56" t="s">
        <v>1061</v>
      </c>
      <c r="G67" s="56" t="s">
        <v>1545</v>
      </c>
      <c r="H67" s="38" t="s">
        <v>2196</v>
      </c>
      <c r="I67" s="56" t="s">
        <v>393</v>
      </c>
      <c r="J67" s="85" t="s">
        <v>1299</v>
      </c>
      <c r="K67" s="271" t="s">
        <v>1301</v>
      </c>
      <c r="L67" s="12" t="s">
        <v>1319</v>
      </c>
      <c r="M67" s="97"/>
      <c r="N67" s="97"/>
      <c r="O67" s="97"/>
    </row>
    <row r="68" spans="1:15" s="1" customFormat="1" ht="35.15" hidden="1" customHeight="1" x14ac:dyDescent="0.35">
      <c r="A68" s="101" t="s">
        <v>930</v>
      </c>
      <c r="B68" s="102" t="s">
        <v>579</v>
      </c>
      <c r="C68" s="62" t="s">
        <v>307</v>
      </c>
      <c r="D68" s="62" t="s">
        <v>23</v>
      </c>
      <c r="E68" s="102" t="s">
        <v>108</v>
      </c>
      <c r="F68" s="102" t="s">
        <v>1061</v>
      </c>
      <c r="G68" s="102" t="s">
        <v>1552</v>
      </c>
      <c r="H68" s="103" t="s">
        <v>1018</v>
      </c>
      <c r="I68" s="102" t="s">
        <v>580</v>
      </c>
      <c r="J68" s="100" t="s">
        <v>1299</v>
      </c>
      <c r="K68" s="271" t="s">
        <v>1301</v>
      </c>
      <c r="L68" s="104" t="s">
        <v>1320</v>
      </c>
      <c r="M68" s="97"/>
      <c r="N68" s="97"/>
      <c r="O68" s="97"/>
    </row>
    <row r="69" spans="1:15" s="1" customFormat="1" ht="35.15" customHeight="1" x14ac:dyDescent="0.35">
      <c r="A69" s="56" t="s">
        <v>1491</v>
      </c>
      <c r="B69" s="56" t="s">
        <v>1492</v>
      </c>
      <c r="C69" s="62" t="s">
        <v>62</v>
      </c>
      <c r="D69" s="56" t="s">
        <v>46</v>
      </c>
      <c r="E69" s="56" t="s">
        <v>1327</v>
      </c>
      <c r="F69" s="56" t="s">
        <v>1061</v>
      </c>
      <c r="G69" s="56" t="s">
        <v>1493</v>
      </c>
      <c r="H69" s="39" t="s">
        <v>1494</v>
      </c>
      <c r="I69" s="56" t="s">
        <v>1495</v>
      </c>
      <c r="J69" s="85" t="s">
        <v>1299</v>
      </c>
      <c r="K69" s="271" t="s">
        <v>1301</v>
      </c>
      <c r="L69" s="12" t="s">
        <v>1319</v>
      </c>
      <c r="M69" s="245"/>
      <c r="N69" s="245"/>
      <c r="O69" s="245"/>
    </row>
    <row r="70" spans="1:15" s="1" customFormat="1" ht="35.15" customHeight="1" x14ac:dyDescent="0.35">
      <c r="A70" s="56" t="s">
        <v>931</v>
      </c>
      <c r="B70" s="62" t="s">
        <v>581</v>
      </c>
      <c r="C70" s="62" t="s">
        <v>582</v>
      </c>
      <c r="D70" s="62" t="s">
        <v>46</v>
      </c>
      <c r="E70" s="62" t="s">
        <v>108</v>
      </c>
      <c r="F70" s="62" t="s">
        <v>1061</v>
      </c>
      <c r="G70" s="62" t="s">
        <v>1553</v>
      </c>
      <c r="H70" s="5" t="s">
        <v>1019</v>
      </c>
      <c r="I70" s="62" t="s">
        <v>583</v>
      </c>
      <c r="J70" s="100" t="s">
        <v>1299</v>
      </c>
      <c r="K70" s="271" t="s">
        <v>1301</v>
      </c>
      <c r="L70" s="104" t="s">
        <v>1319</v>
      </c>
      <c r="M70" s="97"/>
      <c r="N70" s="97"/>
      <c r="O70" s="97"/>
    </row>
    <row r="71" spans="1:15" s="1" customFormat="1" ht="35.15" customHeight="1" x14ac:dyDescent="0.35">
      <c r="A71" s="56" t="s">
        <v>2233</v>
      </c>
      <c r="B71" s="62" t="s">
        <v>2060</v>
      </c>
      <c r="C71" s="62" t="s">
        <v>1093</v>
      </c>
      <c r="D71" s="56" t="s">
        <v>23</v>
      </c>
      <c r="E71" s="62" t="s">
        <v>108</v>
      </c>
      <c r="F71" s="62" t="s">
        <v>1061</v>
      </c>
      <c r="G71" s="91" t="s">
        <v>2062</v>
      </c>
      <c r="H71" s="39" t="s">
        <v>2063</v>
      </c>
      <c r="I71" s="20" t="s">
        <v>2061</v>
      </c>
      <c r="J71" s="6" t="s">
        <v>1299</v>
      </c>
      <c r="K71" s="271" t="s">
        <v>1301</v>
      </c>
      <c r="L71" s="12" t="s">
        <v>1319</v>
      </c>
      <c r="M71" s="97"/>
      <c r="N71" s="97"/>
      <c r="O71" s="97" t="s">
        <v>2118</v>
      </c>
    </row>
    <row r="72" spans="1:15" s="1" customFormat="1" ht="35.15" customHeight="1" x14ac:dyDescent="0.35">
      <c r="A72" s="56" t="s">
        <v>933</v>
      </c>
      <c r="B72" s="62" t="s">
        <v>587</v>
      </c>
      <c r="C72" s="62" t="s">
        <v>303</v>
      </c>
      <c r="D72" s="62" t="s">
        <v>23</v>
      </c>
      <c r="E72" s="62" t="s">
        <v>108</v>
      </c>
      <c r="F72" s="62" t="s">
        <v>1080</v>
      </c>
      <c r="G72" s="62" t="s">
        <v>1233</v>
      </c>
      <c r="H72" s="5" t="s">
        <v>1020</v>
      </c>
      <c r="I72" s="62" t="s">
        <v>1117</v>
      </c>
      <c r="J72" s="100" t="s">
        <v>1299</v>
      </c>
      <c r="K72" s="271" t="s">
        <v>1301</v>
      </c>
      <c r="L72" s="104" t="s">
        <v>1319</v>
      </c>
      <c r="M72" s="245"/>
      <c r="N72" s="245"/>
      <c r="O72" s="245"/>
    </row>
    <row r="73" spans="1:15" s="1" customFormat="1" ht="35.15" customHeight="1" x14ac:dyDescent="0.35">
      <c r="A73" s="18" t="s">
        <v>2240</v>
      </c>
      <c r="B73" s="18" t="s">
        <v>2046</v>
      </c>
      <c r="C73" s="62" t="s">
        <v>303</v>
      </c>
      <c r="D73" s="62" t="s">
        <v>23</v>
      </c>
      <c r="E73" s="18" t="s">
        <v>1327</v>
      </c>
      <c r="F73" s="18" t="s">
        <v>1109</v>
      </c>
      <c r="G73" s="19" t="s">
        <v>2318</v>
      </c>
      <c r="H73" s="39" t="s">
        <v>1642</v>
      </c>
      <c r="I73" s="20" t="s">
        <v>1643</v>
      </c>
      <c r="J73" s="6" t="s">
        <v>1299</v>
      </c>
      <c r="K73" s="271" t="s">
        <v>1301</v>
      </c>
      <c r="L73" s="6" t="s">
        <v>1319</v>
      </c>
      <c r="M73" s="245"/>
      <c r="N73" s="245"/>
      <c r="O73" s="245"/>
    </row>
    <row r="74" spans="1:15" s="1" customFormat="1" ht="35.15" customHeight="1" x14ac:dyDescent="0.35">
      <c r="A74" s="56" t="s">
        <v>896</v>
      </c>
      <c r="B74" s="62" t="s">
        <v>484</v>
      </c>
      <c r="C74" s="62" t="s">
        <v>303</v>
      </c>
      <c r="D74" s="62" t="s">
        <v>23</v>
      </c>
      <c r="E74" s="62" t="s">
        <v>108</v>
      </c>
      <c r="F74" s="62" t="s">
        <v>1061</v>
      </c>
      <c r="G74" s="62" t="s">
        <v>1304</v>
      </c>
      <c r="H74" s="5" t="s">
        <v>485</v>
      </c>
      <c r="I74" s="62" t="s">
        <v>486</v>
      </c>
      <c r="J74" s="100" t="s">
        <v>1299</v>
      </c>
      <c r="K74" s="271" t="s">
        <v>1301</v>
      </c>
      <c r="L74" s="104" t="s">
        <v>1319</v>
      </c>
      <c r="M74" s="97"/>
      <c r="N74" s="97"/>
      <c r="O74" s="97"/>
    </row>
    <row r="75" spans="1:15" s="1" customFormat="1" ht="35.15" customHeight="1" x14ac:dyDescent="0.35">
      <c r="A75" s="56" t="s">
        <v>913</v>
      </c>
      <c r="B75" s="56" t="s">
        <v>1589</v>
      </c>
      <c r="C75" s="62" t="s">
        <v>464</v>
      </c>
      <c r="D75" s="56" t="s">
        <v>23</v>
      </c>
      <c r="E75" s="56" t="s">
        <v>108</v>
      </c>
      <c r="F75" s="56" t="s">
        <v>1080</v>
      </c>
      <c r="G75" s="56" t="s">
        <v>1081</v>
      </c>
      <c r="H75" s="5" t="s">
        <v>1082</v>
      </c>
      <c r="I75" s="56" t="s">
        <v>1312</v>
      </c>
      <c r="J75" s="151" t="s">
        <v>1299</v>
      </c>
      <c r="K75" s="271" t="s">
        <v>1301</v>
      </c>
      <c r="L75" s="104" t="s">
        <v>1319</v>
      </c>
      <c r="M75" s="97"/>
      <c r="N75" s="97"/>
      <c r="O75" s="97"/>
    </row>
    <row r="76" spans="1:15" s="1" customFormat="1" ht="35.15" customHeight="1" x14ac:dyDescent="0.35">
      <c r="A76" s="56" t="s">
        <v>935</v>
      </c>
      <c r="B76" s="56" t="s">
        <v>1659</v>
      </c>
      <c r="C76" s="62" t="s">
        <v>14</v>
      </c>
      <c r="D76" s="62" t="s">
        <v>46</v>
      </c>
      <c r="E76" s="62" t="s">
        <v>108</v>
      </c>
      <c r="F76" s="62" t="s">
        <v>1113</v>
      </c>
      <c r="G76" s="62" t="s">
        <v>1243</v>
      </c>
      <c r="H76" s="5" t="s">
        <v>1021</v>
      </c>
      <c r="I76" s="62" t="s">
        <v>1267</v>
      </c>
      <c r="J76" s="100" t="s">
        <v>1299</v>
      </c>
      <c r="K76" s="271" t="s">
        <v>1301</v>
      </c>
      <c r="L76" s="12" t="s">
        <v>1319</v>
      </c>
      <c r="M76" s="97"/>
      <c r="N76" s="97"/>
      <c r="O76" s="97"/>
    </row>
    <row r="77" spans="1:15" ht="35.15" customHeight="1" x14ac:dyDescent="0.35">
      <c r="A77" s="18" t="s">
        <v>2447</v>
      </c>
      <c r="B77" s="18" t="s">
        <v>2442</v>
      </c>
      <c r="C77" s="56" t="s">
        <v>2446</v>
      </c>
      <c r="D77" s="56" t="s">
        <v>23</v>
      </c>
      <c r="E77" s="18" t="s">
        <v>1327</v>
      </c>
      <c r="F77" s="18" t="s">
        <v>1061</v>
      </c>
      <c r="G77" s="19" t="s">
        <v>2443</v>
      </c>
      <c r="H77" s="134" t="s">
        <v>2444</v>
      </c>
      <c r="I77" s="20" t="s">
        <v>2445</v>
      </c>
      <c r="J77" s="100" t="s">
        <v>1299</v>
      </c>
      <c r="K77" s="271" t="s">
        <v>1301</v>
      </c>
      <c r="L77" s="104" t="s">
        <v>1319</v>
      </c>
      <c r="M77" s="97"/>
      <c r="N77" s="97"/>
      <c r="O77" s="97"/>
    </row>
    <row r="78" spans="1:15" ht="35.15" customHeight="1" x14ac:dyDescent="0.35">
      <c r="A78" s="18" t="s">
        <v>2239</v>
      </c>
      <c r="B78" s="18" t="s">
        <v>1774</v>
      </c>
      <c r="C78" s="62" t="s">
        <v>23</v>
      </c>
      <c r="D78" s="56" t="s">
        <v>23</v>
      </c>
      <c r="E78" s="18" t="s">
        <v>1327</v>
      </c>
      <c r="F78" s="18" t="s">
        <v>1112</v>
      </c>
      <c r="G78" s="19" t="s">
        <v>2318</v>
      </c>
      <c r="H78" s="38" t="s">
        <v>1775</v>
      </c>
      <c r="I78" s="20" t="s">
        <v>1776</v>
      </c>
      <c r="J78" s="6" t="s">
        <v>1299</v>
      </c>
      <c r="K78" s="271" t="s">
        <v>1301</v>
      </c>
      <c r="L78" s="6" t="s">
        <v>1319</v>
      </c>
      <c r="M78" s="97"/>
      <c r="N78" s="97"/>
      <c r="O78" s="97"/>
    </row>
    <row r="79" spans="1:15" ht="35.15" customHeight="1" x14ac:dyDescent="0.35">
      <c r="A79" s="56" t="s">
        <v>1432</v>
      </c>
      <c r="B79" s="56" t="s">
        <v>1433</v>
      </c>
      <c r="C79" s="62" t="s">
        <v>23</v>
      </c>
      <c r="D79" s="56" t="s">
        <v>23</v>
      </c>
      <c r="E79" s="56" t="s">
        <v>1327</v>
      </c>
      <c r="F79" s="18" t="s">
        <v>1061</v>
      </c>
      <c r="G79" s="56" t="s">
        <v>2317</v>
      </c>
      <c r="H79" s="21" t="s">
        <v>1434</v>
      </c>
      <c r="I79" s="56" t="s">
        <v>1435</v>
      </c>
      <c r="J79" s="100" t="s">
        <v>1299</v>
      </c>
      <c r="K79" s="271" t="s">
        <v>1301</v>
      </c>
      <c r="L79" s="104" t="s">
        <v>1319</v>
      </c>
      <c r="M79" s="268"/>
      <c r="N79" s="97"/>
      <c r="O79" s="97"/>
    </row>
    <row r="80" spans="1:15" ht="35.15" customHeight="1" x14ac:dyDescent="0.35">
      <c r="A80" s="56" t="s">
        <v>936</v>
      </c>
      <c r="B80" s="62" t="s">
        <v>592</v>
      </c>
      <c r="C80" s="62" t="s">
        <v>28</v>
      </c>
      <c r="D80" s="62" t="s">
        <v>23</v>
      </c>
      <c r="E80" s="62" t="s">
        <v>108</v>
      </c>
      <c r="F80" s="62" t="s">
        <v>1080</v>
      </c>
      <c r="G80" s="62" t="s">
        <v>1234</v>
      </c>
      <c r="H80" s="5" t="s">
        <v>1022</v>
      </c>
      <c r="I80" s="62" t="s">
        <v>593</v>
      </c>
      <c r="J80" s="100" t="s">
        <v>1299</v>
      </c>
      <c r="K80" s="271" t="s">
        <v>1301</v>
      </c>
      <c r="L80" s="12" t="s">
        <v>1319</v>
      </c>
      <c r="M80" s="97"/>
      <c r="N80" s="97"/>
      <c r="O80" s="97"/>
    </row>
    <row r="81" spans="1:15" ht="35.15" customHeight="1" x14ac:dyDescent="0.35">
      <c r="A81" s="18" t="s">
        <v>2241</v>
      </c>
      <c r="B81" s="18" t="s">
        <v>1847</v>
      </c>
      <c r="C81" s="62" t="s">
        <v>28</v>
      </c>
      <c r="D81" s="62" t="s">
        <v>23</v>
      </c>
      <c r="E81" s="18" t="s">
        <v>1327</v>
      </c>
      <c r="F81" s="18" t="s">
        <v>1061</v>
      </c>
      <c r="G81" s="19" t="s">
        <v>2319</v>
      </c>
      <c r="H81" s="39" t="s">
        <v>1846</v>
      </c>
      <c r="I81" s="20" t="s">
        <v>1845</v>
      </c>
      <c r="J81" s="62" t="s">
        <v>1299</v>
      </c>
      <c r="K81" s="271" t="s">
        <v>1301</v>
      </c>
      <c r="L81" s="94" t="s">
        <v>1319</v>
      </c>
      <c r="M81" s="97"/>
      <c r="N81" s="97"/>
      <c r="O81" s="97"/>
    </row>
    <row r="82" spans="1:15" ht="35.15" customHeight="1" x14ac:dyDescent="0.35">
      <c r="A82" s="56" t="s">
        <v>937</v>
      </c>
      <c r="B82" s="62" t="s">
        <v>594</v>
      </c>
      <c r="C82" s="62" t="s">
        <v>28</v>
      </c>
      <c r="D82" s="62" t="s">
        <v>23</v>
      </c>
      <c r="E82" s="62" t="s">
        <v>108</v>
      </c>
      <c r="F82" s="62" t="s">
        <v>1061</v>
      </c>
      <c r="G82" s="62" t="s">
        <v>1554</v>
      </c>
      <c r="H82" s="5" t="s">
        <v>1023</v>
      </c>
      <c r="I82" s="62" t="s">
        <v>595</v>
      </c>
      <c r="J82" s="6" t="s">
        <v>1299</v>
      </c>
      <c r="K82" s="271" t="s">
        <v>1301</v>
      </c>
      <c r="L82" s="12" t="s">
        <v>1319</v>
      </c>
      <c r="M82" s="97"/>
      <c r="N82" s="97"/>
      <c r="O82" s="97"/>
    </row>
    <row r="83" spans="1:15" ht="35.15" customHeight="1" x14ac:dyDescent="0.35">
      <c r="A83" s="56" t="s">
        <v>934</v>
      </c>
      <c r="B83" s="62" t="s">
        <v>588</v>
      </c>
      <c r="C83" s="62" t="s">
        <v>303</v>
      </c>
      <c r="D83" s="62" t="s">
        <v>23</v>
      </c>
      <c r="E83" s="102" t="s">
        <v>108</v>
      </c>
      <c r="F83" s="102" t="s">
        <v>1061</v>
      </c>
      <c r="G83" s="102" t="s">
        <v>589</v>
      </c>
      <c r="H83" s="103" t="s">
        <v>590</v>
      </c>
      <c r="I83" s="102" t="s">
        <v>591</v>
      </c>
      <c r="J83" s="100" t="s">
        <v>1299</v>
      </c>
      <c r="K83" s="271" t="s">
        <v>1301</v>
      </c>
      <c r="L83" s="104" t="s">
        <v>1319</v>
      </c>
      <c r="M83" s="97"/>
      <c r="N83" s="97"/>
      <c r="O83" s="97"/>
    </row>
    <row r="84" spans="1:15" ht="35.15" hidden="1" customHeight="1" x14ac:dyDescent="0.35">
      <c r="A84" s="18" t="s">
        <v>938</v>
      </c>
      <c r="B84" s="3" t="s">
        <v>596</v>
      </c>
      <c r="C84" s="62" t="s">
        <v>28</v>
      </c>
      <c r="D84" s="62" t="s">
        <v>23</v>
      </c>
      <c r="E84" s="3" t="s">
        <v>108</v>
      </c>
      <c r="F84" s="3" t="s">
        <v>1118</v>
      </c>
      <c r="G84" s="4" t="s">
        <v>1235</v>
      </c>
      <c r="H84" s="5" t="s">
        <v>1024</v>
      </c>
      <c r="I84" s="5" t="s">
        <v>597</v>
      </c>
      <c r="J84" s="6" t="s">
        <v>1299</v>
      </c>
      <c r="K84" s="271" t="s">
        <v>1301</v>
      </c>
      <c r="L84" s="12" t="s">
        <v>1320</v>
      </c>
      <c r="M84" s="97"/>
      <c r="N84" s="97"/>
      <c r="O84" s="97"/>
    </row>
    <row r="85" spans="1:15" ht="35.15" customHeight="1" x14ac:dyDescent="0.35">
      <c r="A85" s="56" t="s">
        <v>2242</v>
      </c>
      <c r="B85" s="56" t="s">
        <v>1785</v>
      </c>
      <c r="C85" s="62" t="s">
        <v>1093</v>
      </c>
      <c r="D85" s="56" t="s">
        <v>23</v>
      </c>
      <c r="E85" s="56" t="s">
        <v>1327</v>
      </c>
      <c r="F85" s="56" t="s">
        <v>1061</v>
      </c>
      <c r="G85" s="90" t="s">
        <v>1786</v>
      </c>
      <c r="H85" s="84" t="s">
        <v>1787</v>
      </c>
      <c r="I85" s="20" t="s">
        <v>1784</v>
      </c>
      <c r="J85" s="6" t="s">
        <v>1299</v>
      </c>
      <c r="K85" s="271" t="s">
        <v>1301</v>
      </c>
      <c r="L85" s="12" t="s">
        <v>1319</v>
      </c>
      <c r="M85" s="97"/>
      <c r="N85" s="97"/>
      <c r="O85" s="97"/>
    </row>
    <row r="86" spans="1:15" ht="35.15" customHeight="1" x14ac:dyDescent="0.35">
      <c r="A86" s="56" t="s">
        <v>2300</v>
      </c>
      <c r="B86" s="56" t="s">
        <v>2301</v>
      </c>
      <c r="C86" s="62" t="s">
        <v>14</v>
      </c>
      <c r="D86" s="56" t="s">
        <v>1351</v>
      </c>
      <c r="E86" s="56" t="s">
        <v>1327</v>
      </c>
      <c r="F86" s="56" t="s">
        <v>1118</v>
      </c>
      <c r="G86" s="91" t="s">
        <v>2308</v>
      </c>
      <c r="H86" s="39" t="s">
        <v>2302</v>
      </c>
      <c r="I86" s="20" t="s">
        <v>2303</v>
      </c>
      <c r="J86" s="6" t="s">
        <v>1299</v>
      </c>
      <c r="K86" s="271" t="s">
        <v>1301</v>
      </c>
      <c r="L86" s="12" t="s">
        <v>1319</v>
      </c>
      <c r="M86" s="97"/>
      <c r="N86" s="97"/>
      <c r="O86" s="97"/>
    </row>
    <row r="87" spans="1:15" ht="35.15" customHeight="1" x14ac:dyDescent="0.35">
      <c r="A87" s="56" t="s">
        <v>939</v>
      </c>
      <c r="B87" s="62" t="s">
        <v>598</v>
      </c>
      <c r="C87" s="62" t="s">
        <v>46</v>
      </c>
      <c r="D87" s="62" t="s">
        <v>46</v>
      </c>
      <c r="E87" s="62" t="s">
        <v>108</v>
      </c>
      <c r="F87" s="62" t="s">
        <v>1061</v>
      </c>
      <c r="G87" s="62" t="s">
        <v>1236</v>
      </c>
      <c r="H87" s="38" t="s">
        <v>1612</v>
      </c>
      <c r="I87" s="62" t="s">
        <v>599</v>
      </c>
      <c r="J87" s="6" t="s">
        <v>1299</v>
      </c>
      <c r="K87" s="271" t="s">
        <v>1301</v>
      </c>
      <c r="L87" s="12" t="s">
        <v>1319</v>
      </c>
      <c r="M87" s="97"/>
      <c r="N87" s="97"/>
      <c r="O87" s="97"/>
    </row>
    <row r="88" spans="1:15" ht="35.15" customHeight="1" x14ac:dyDescent="0.35">
      <c r="A88" s="56" t="s">
        <v>932</v>
      </c>
      <c r="B88" s="62" t="s">
        <v>584</v>
      </c>
      <c r="C88" s="62" t="s">
        <v>62</v>
      </c>
      <c r="D88" s="56" t="s">
        <v>46</v>
      </c>
      <c r="E88" s="62" t="s">
        <v>108</v>
      </c>
      <c r="F88" s="62" t="s">
        <v>1061</v>
      </c>
      <c r="G88" s="62" t="s">
        <v>585</v>
      </c>
      <c r="H88" s="5" t="s">
        <v>1295</v>
      </c>
      <c r="I88" s="62" t="s">
        <v>586</v>
      </c>
      <c r="J88" s="6" t="s">
        <v>1299</v>
      </c>
      <c r="K88" s="271" t="s">
        <v>1301</v>
      </c>
      <c r="L88" s="12" t="s">
        <v>1319</v>
      </c>
      <c r="M88" s="97"/>
      <c r="N88" s="97"/>
      <c r="O88" s="97"/>
    </row>
    <row r="89" spans="1:15" ht="35.15" customHeight="1" x14ac:dyDescent="0.35">
      <c r="A89" s="56" t="s">
        <v>1378</v>
      </c>
      <c r="B89" s="56" t="s">
        <v>1379</v>
      </c>
      <c r="C89" s="62" t="s">
        <v>136</v>
      </c>
      <c r="D89" s="62" t="s">
        <v>23</v>
      </c>
      <c r="E89" s="56" t="s">
        <v>1327</v>
      </c>
      <c r="F89" s="56" t="s">
        <v>1061</v>
      </c>
      <c r="G89" s="56" t="s">
        <v>1542</v>
      </c>
      <c r="H89" s="21" t="s">
        <v>1543</v>
      </c>
      <c r="I89" s="56" t="s">
        <v>1380</v>
      </c>
      <c r="J89" s="6" t="s">
        <v>1299</v>
      </c>
      <c r="K89" s="271" t="s">
        <v>1301</v>
      </c>
      <c r="L89" s="12" t="s">
        <v>1319</v>
      </c>
      <c r="M89" s="97"/>
      <c r="N89" s="97"/>
      <c r="O89" s="97"/>
    </row>
    <row r="90" spans="1:15" ht="35.15" customHeight="1" x14ac:dyDescent="0.35">
      <c r="A90" s="56" t="s">
        <v>940</v>
      </c>
      <c r="B90" s="62" t="s">
        <v>600</v>
      </c>
      <c r="C90" s="62" t="s">
        <v>23</v>
      </c>
      <c r="D90" s="56" t="s">
        <v>23</v>
      </c>
      <c r="E90" s="62" t="s">
        <v>108</v>
      </c>
      <c r="F90" s="62" t="s">
        <v>1061</v>
      </c>
      <c r="G90" s="62" t="s">
        <v>1237</v>
      </c>
      <c r="H90" s="5" t="s">
        <v>1025</v>
      </c>
      <c r="I90" s="62" t="s">
        <v>601</v>
      </c>
      <c r="J90" s="6" t="s">
        <v>1299</v>
      </c>
      <c r="K90" s="271" t="s">
        <v>1301</v>
      </c>
      <c r="L90" s="12" t="s">
        <v>1319</v>
      </c>
      <c r="M90" s="97"/>
      <c r="N90" s="97"/>
      <c r="O90" s="97"/>
    </row>
    <row r="91" spans="1:15" ht="35.15" customHeight="1" x14ac:dyDescent="0.35">
      <c r="A91" s="56" t="s">
        <v>2243</v>
      </c>
      <c r="B91" s="62" t="s">
        <v>1644</v>
      </c>
      <c r="C91" s="62" t="s">
        <v>158</v>
      </c>
      <c r="D91" s="62" t="s">
        <v>23</v>
      </c>
      <c r="E91" s="62" t="s">
        <v>1327</v>
      </c>
      <c r="F91" s="62" t="s">
        <v>1061</v>
      </c>
      <c r="G91" s="62" t="s">
        <v>1645</v>
      </c>
      <c r="H91" s="38" t="s">
        <v>1646</v>
      </c>
      <c r="I91" s="62" t="s">
        <v>1647</v>
      </c>
      <c r="J91" s="6" t="s">
        <v>1299</v>
      </c>
      <c r="K91" s="271" t="s">
        <v>1301</v>
      </c>
      <c r="L91" s="12" t="s">
        <v>1319</v>
      </c>
      <c r="M91" s="97"/>
      <c r="N91" s="97"/>
      <c r="O91" s="97"/>
    </row>
    <row r="92" spans="1:15" ht="35.15" customHeight="1" x14ac:dyDescent="0.35">
      <c r="A92" s="18" t="s">
        <v>2732</v>
      </c>
      <c r="B92" s="18" t="s">
        <v>2325</v>
      </c>
      <c r="C92" s="18" t="s">
        <v>23</v>
      </c>
      <c r="D92" s="56" t="s">
        <v>23</v>
      </c>
      <c r="E92" s="18" t="s">
        <v>108</v>
      </c>
      <c r="F92" s="18" t="s">
        <v>1061</v>
      </c>
      <c r="G92" s="19" t="s">
        <v>2327</v>
      </c>
      <c r="H92" s="39" t="s">
        <v>2657</v>
      </c>
      <c r="I92" s="20" t="s">
        <v>2326</v>
      </c>
      <c r="J92" s="6" t="s">
        <v>1299</v>
      </c>
      <c r="K92" s="271" t="s">
        <v>1301</v>
      </c>
      <c r="L92" s="12" t="s">
        <v>1319</v>
      </c>
      <c r="M92" s="245"/>
      <c r="N92" s="245"/>
      <c r="O92" s="245"/>
    </row>
    <row r="93" spans="1:15" ht="35.15" customHeight="1" x14ac:dyDescent="0.35">
      <c r="A93" s="101" t="s">
        <v>2244</v>
      </c>
      <c r="B93" s="101" t="s">
        <v>2140</v>
      </c>
      <c r="C93" s="62" t="s">
        <v>2141</v>
      </c>
      <c r="D93" s="56" t="s">
        <v>23</v>
      </c>
      <c r="E93" s="101" t="s">
        <v>1327</v>
      </c>
      <c r="F93" s="56" t="s">
        <v>1109</v>
      </c>
      <c r="G93" s="91" t="s">
        <v>2144</v>
      </c>
      <c r="H93" s="39" t="s">
        <v>2142</v>
      </c>
      <c r="I93" s="135" t="s">
        <v>2143</v>
      </c>
      <c r="J93" s="6" t="s">
        <v>1299</v>
      </c>
      <c r="K93" s="271" t="s">
        <v>1301</v>
      </c>
      <c r="L93" s="12" t="s">
        <v>1319</v>
      </c>
      <c r="M93" s="97"/>
      <c r="N93" s="97"/>
      <c r="O93" s="97"/>
    </row>
    <row r="94" spans="1:15" ht="35.15" customHeight="1" x14ac:dyDescent="0.35">
      <c r="A94" s="101" t="s">
        <v>924</v>
      </c>
      <c r="B94" s="102" t="s">
        <v>564</v>
      </c>
      <c r="C94" s="62" t="s">
        <v>180</v>
      </c>
      <c r="D94" s="62" t="s">
        <v>23</v>
      </c>
      <c r="E94" s="62" t="s">
        <v>108</v>
      </c>
      <c r="F94" s="62" t="s">
        <v>1061</v>
      </c>
      <c r="G94" s="62" t="s">
        <v>1302</v>
      </c>
      <c r="H94" s="38" t="s">
        <v>1610</v>
      </c>
      <c r="I94" s="62" t="s">
        <v>1658</v>
      </c>
      <c r="J94" s="6" t="s">
        <v>1299</v>
      </c>
      <c r="K94" s="271" t="s">
        <v>1301</v>
      </c>
      <c r="L94" s="12" t="s">
        <v>1319</v>
      </c>
      <c r="M94" s="97"/>
      <c r="N94" s="97"/>
      <c r="O94" s="97"/>
    </row>
    <row r="95" spans="1:15" ht="35.15" customHeight="1" x14ac:dyDescent="0.35">
      <c r="A95" s="56" t="s">
        <v>2245</v>
      </c>
      <c r="B95" s="56" t="s">
        <v>1827</v>
      </c>
      <c r="C95" s="62" t="s">
        <v>1842</v>
      </c>
      <c r="D95" s="62" t="s">
        <v>46</v>
      </c>
      <c r="E95" s="56" t="s">
        <v>1327</v>
      </c>
      <c r="F95" s="56" t="s">
        <v>1080</v>
      </c>
      <c r="G95" s="91" t="s">
        <v>1830</v>
      </c>
      <c r="H95" s="39" t="s">
        <v>1829</v>
      </c>
      <c r="I95" s="20" t="s">
        <v>1828</v>
      </c>
      <c r="J95" s="6" t="s">
        <v>1299</v>
      </c>
      <c r="K95" s="271" t="s">
        <v>1301</v>
      </c>
      <c r="L95" s="12" t="s">
        <v>1319</v>
      </c>
      <c r="M95" s="97"/>
      <c r="N95" s="97"/>
      <c r="O95" s="97"/>
    </row>
    <row r="96" spans="1:15" ht="35.15" hidden="1" customHeight="1" x14ac:dyDescent="0.35">
      <c r="A96" s="56" t="s">
        <v>941</v>
      </c>
      <c r="B96" s="62" t="s">
        <v>602</v>
      </c>
      <c r="C96" s="62" t="s">
        <v>23</v>
      </c>
      <c r="D96" s="62" t="s">
        <v>23</v>
      </c>
      <c r="E96" s="62" t="s">
        <v>108</v>
      </c>
      <c r="F96" s="62" t="s">
        <v>1061</v>
      </c>
      <c r="G96" s="62" t="s">
        <v>1305</v>
      </c>
      <c r="H96" s="38" t="s">
        <v>1613</v>
      </c>
      <c r="I96" s="62" t="s">
        <v>603</v>
      </c>
      <c r="J96" s="6" t="s">
        <v>1299</v>
      </c>
      <c r="K96" s="271" t="s">
        <v>1301</v>
      </c>
      <c r="L96" s="204" t="s">
        <v>1320</v>
      </c>
      <c r="M96" s="97"/>
      <c r="N96" s="97"/>
      <c r="O96" s="97"/>
    </row>
    <row r="97" spans="1:15" ht="35.15" customHeight="1" x14ac:dyDescent="0.35">
      <c r="A97" s="56" t="s">
        <v>921</v>
      </c>
      <c r="B97" s="62" t="s">
        <v>556</v>
      </c>
      <c r="C97" s="62" t="s">
        <v>1550</v>
      </c>
      <c r="D97" s="62" t="s">
        <v>46</v>
      </c>
      <c r="E97" s="62" t="s">
        <v>108</v>
      </c>
      <c r="F97" s="62" t="s">
        <v>1061</v>
      </c>
      <c r="G97" s="62" t="s">
        <v>1551</v>
      </c>
      <c r="H97" s="5" t="s">
        <v>1014</v>
      </c>
      <c r="I97" s="62" t="s">
        <v>557</v>
      </c>
      <c r="J97" s="6" t="s">
        <v>1299</v>
      </c>
      <c r="K97" s="271" t="s">
        <v>1301</v>
      </c>
      <c r="L97" s="12" t="s">
        <v>1319</v>
      </c>
      <c r="M97" s="97"/>
      <c r="N97" s="97"/>
      <c r="O97" s="97"/>
    </row>
    <row r="98" spans="1:15" ht="35.15" customHeight="1" x14ac:dyDescent="0.35">
      <c r="A98" s="56" t="s">
        <v>942</v>
      </c>
      <c r="B98" s="62" t="s">
        <v>604</v>
      </c>
      <c r="C98" s="62" t="s">
        <v>23</v>
      </c>
      <c r="D98" s="56" t="s">
        <v>23</v>
      </c>
      <c r="E98" s="62" t="s">
        <v>108</v>
      </c>
      <c r="F98" s="62" t="s">
        <v>1061</v>
      </c>
      <c r="G98" s="62" t="s">
        <v>1238</v>
      </c>
      <c r="H98" s="5" t="s">
        <v>1026</v>
      </c>
      <c r="I98" s="62" t="s">
        <v>605</v>
      </c>
      <c r="J98" s="5" t="s">
        <v>1299</v>
      </c>
      <c r="K98" s="271" t="s">
        <v>1301</v>
      </c>
      <c r="L98" s="12" t="s">
        <v>1319</v>
      </c>
      <c r="M98" s="97"/>
      <c r="N98" s="97"/>
      <c r="O98" s="97"/>
    </row>
    <row r="99" spans="1:15" ht="35.15" customHeight="1" x14ac:dyDescent="0.35">
      <c r="A99" s="18" t="s">
        <v>2709</v>
      </c>
      <c r="B99" s="18" t="s">
        <v>1783</v>
      </c>
      <c r="C99" s="62" t="s">
        <v>1093</v>
      </c>
      <c r="D99" s="56" t="s">
        <v>23</v>
      </c>
      <c r="E99" s="56" t="s">
        <v>1327</v>
      </c>
      <c r="F99" s="56" t="s">
        <v>1061</v>
      </c>
      <c r="G99" s="90" t="s">
        <v>1786</v>
      </c>
      <c r="H99" s="84" t="s">
        <v>1787</v>
      </c>
      <c r="I99" s="20" t="s">
        <v>1784</v>
      </c>
      <c r="J99" s="99" t="s">
        <v>1299</v>
      </c>
      <c r="K99" s="271" t="s">
        <v>1301</v>
      </c>
      <c r="L99" s="94" t="s">
        <v>1319</v>
      </c>
      <c r="M99" s="97"/>
      <c r="N99" s="97"/>
      <c r="O99" s="97"/>
    </row>
    <row r="100" spans="1:15" ht="35.15" customHeight="1" x14ac:dyDescent="0.35">
      <c r="A100" s="165" t="s">
        <v>2611</v>
      </c>
      <c r="B100" s="165" t="s">
        <v>2613</v>
      </c>
      <c r="C100" s="56" t="s">
        <v>2287</v>
      </c>
      <c r="D100" s="62" t="s">
        <v>2150</v>
      </c>
      <c r="E100" s="165" t="s">
        <v>1327</v>
      </c>
      <c r="F100" s="18" t="s">
        <v>1061</v>
      </c>
      <c r="G100" s="19" t="s">
        <v>2639</v>
      </c>
      <c r="H100" s="21" t="s">
        <v>2612</v>
      </c>
      <c r="I100" s="135" t="s">
        <v>2614</v>
      </c>
      <c r="J100" s="6" t="s">
        <v>1299</v>
      </c>
      <c r="K100" s="271" t="s">
        <v>1301</v>
      </c>
      <c r="L100" s="12" t="s">
        <v>1319</v>
      </c>
      <c r="M100" s="97"/>
      <c r="N100" s="97"/>
      <c r="O100" s="97"/>
    </row>
    <row r="101" spans="1:15" ht="35.15" customHeight="1" x14ac:dyDescent="0.35">
      <c r="A101" s="18" t="s">
        <v>2507</v>
      </c>
      <c r="B101" s="3" t="s">
        <v>2508</v>
      </c>
      <c r="C101" s="56" t="s">
        <v>2510</v>
      </c>
      <c r="D101" s="56" t="s">
        <v>23</v>
      </c>
      <c r="E101" s="18" t="s">
        <v>1327</v>
      </c>
      <c r="F101" s="18" t="s">
        <v>1061</v>
      </c>
      <c r="G101" s="19" t="s">
        <v>2509</v>
      </c>
      <c r="H101" s="39" t="s">
        <v>2511</v>
      </c>
      <c r="I101" s="20" t="s">
        <v>2512</v>
      </c>
      <c r="J101" s="98" t="s">
        <v>1299</v>
      </c>
      <c r="K101" s="271" t="s">
        <v>1301</v>
      </c>
      <c r="L101" s="12" t="s">
        <v>1319</v>
      </c>
      <c r="M101" s="97"/>
      <c r="N101" s="97"/>
      <c r="O101" s="97"/>
    </row>
    <row r="102" spans="1:15" ht="35.15" customHeight="1" x14ac:dyDescent="0.35">
      <c r="A102" s="56" t="s">
        <v>944</v>
      </c>
      <c r="B102" s="62" t="s">
        <v>608</v>
      </c>
      <c r="C102" s="62" t="s">
        <v>46</v>
      </c>
      <c r="D102" s="62" t="s">
        <v>46</v>
      </c>
      <c r="E102" s="62" t="s">
        <v>108</v>
      </c>
      <c r="F102" s="62" t="s">
        <v>1061</v>
      </c>
      <c r="G102" s="62" t="s">
        <v>609</v>
      </c>
      <c r="H102" s="5" t="s">
        <v>1027</v>
      </c>
      <c r="I102" s="62" t="s">
        <v>610</v>
      </c>
      <c r="J102" s="98" t="s">
        <v>1299</v>
      </c>
      <c r="K102" s="271" t="s">
        <v>1301</v>
      </c>
      <c r="L102" s="12" t="s">
        <v>1319</v>
      </c>
      <c r="M102" s="97"/>
      <c r="N102" s="97"/>
      <c r="O102" s="97"/>
    </row>
    <row r="103" spans="1:15" ht="35.15" customHeight="1" x14ac:dyDescent="0.35">
      <c r="A103" s="56" t="s">
        <v>945</v>
      </c>
      <c r="B103" s="62" t="s">
        <v>611</v>
      </c>
      <c r="C103" s="62" t="s">
        <v>23</v>
      </c>
      <c r="D103" s="56" t="s">
        <v>23</v>
      </c>
      <c r="E103" s="62" t="s">
        <v>108</v>
      </c>
      <c r="F103" s="62" t="s">
        <v>1109</v>
      </c>
      <c r="G103" s="62" t="s">
        <v>612</v>
      </c>
      <c r="H103" s="5" t="s">
        <v>1028</v>
      </c>
      <c r="I103" s="62" t="s">
        <v>613</v>
      </c>
      <c r="J103" s="98" t="s">
        <v>1299</v>
      </c>
      <c r="K103" s="271" t="s">
        <v>1301</v>
      </c>
      <c r="L103" s="12" t="s">
        <v>1319</v>
      </c>
      <c r="M103" s="97"/>
      <c r="N103" s="97"/>
      <c r="O103" s="97"/>
    </row>
    <row r="104" spans="1:15" ht="35.15" customHeight="1" x14ac:dyDescent="0.35">
      <c r="A104" s="56" t="s">
        <v>946</v>
      </c>
      <c r="B104" s="62" t="s">
        <v>614</v>
      </c>
      <c r="C104" s="62" t="s">
        <v>14</v>
      </c>
      <c r="D104" s="62" t="s">
        <v>46</v>
      </c>
      <c r="E104" s="62" t="s">
        <v>108</v>
      </c>
      <c r="F104" s="62" t="s">
        <v>1061</v>
      </c>
      <c r="G104" s="62" t="s">
        <v>615</v>
      </c>
      <c r="H104" s="38" t="s">
        <v>1614</v>
      </c>
      <c r="I104" s="62" t="s">
        <v>616</v>
      </c>
      <c r="J104" s="98" t="s">
        <v>1299</v>
      </c>
      <c r="K104" s="271" t="s">
        <v>1301</v>
      </c>
      <c r="L104" s="12" t="s">
        <v>1319</v>
      </c>
      <c r="M104" s="97"/>
      <c r="N104" s="97"/>
      <c r="O104" s="97"/>
    </row>
    <row r="105" spans="1:15" ht="35.15" customHeight="1" x14ac:dyDescent="0.35">
      <c r="A105" s="56" t="s">
        <v>947</v>
      </c>
      <c r="B105" s="62" t="s">
        <v>617</v>
      </c>
      <c r="C105" s="62" t="s">
        <v>23</v>
      </c>
      <c r="D105" s="56" t="s">
        <v>23</v>
      </c>
      <c r="E105" s="62" t="s">
        <v>108</v>
      </c>
      <c r="F105" s="62" t="s">
        <v>1061</v>
      </c>
      <c r="G105" s="62" t="s">
        <v>618</v>
      </c>
      <c r="H105" s="5" t="s">
        <v>1029</v>
      </c>
      <c r="I105" s="62" t="s">
        <v>619</v>
      </c>
      <c r="J105" s="98" t="s">
        <v>1299</v>
      </c>
      <c r="K105" s="271" t="s">
        <v>1301</v>
      </c>
      <c r="L105" s="12" t="s">
        <v>1319</v>
      </c>
      <c r="M105" s="97"/>
      <c r="N105" s="97"/>
      <c r="O105" s="97"/>
    </row>
    <row r="106" spans="1:15" ht="35.15" customHeight="1" x14ac:dyDescent="0.35">
      <c r="A106" s="56" t="s">
        <v>948</v>
      </c>
      <c r="B106" s="62" t="s">
        <v>620</v>
      </c>
      <c r="C106" s="62" t="s">
        <v>303</v>
      </c>
      <c r="D106" s="62" t="s">
        <v>23</v>
      </c>
      <c r="E106" s="62" t="s">
        <v>108</v>
      </c>
      <c r="F106" s="62" t="s">
        <v>1061</v>
      </c>
      <c r="G106" s="62" t="s">
        <v>621</v>
      </c>
      <c r="H106" s="5" t="s">
        <v>1031</v>
      </c>
      <c r="I106" s="62" t="s">
        <v>1030</v>
      </c>
      <c r="J106" s="98" t="s">
        <v>1299</v>
      </c>
      <c r="K106" s="271" t="s">
        <v>1301</v>
      </c>
      <c r="L106" s="12" t="s">
        <v>1319</v>
      </c>
      <c r="M106" s="245"/>
      <c r="N106" s="245"/>
      <c r="O106" s="245"/>
    </row>
    <row r="107" spans="1:15" ht="35.15" customHeight="1" x14ac:dyDescent="0.35">
      <c r="A107" s="56" t="s">
        <v>2278</v>
      </c>
      <c r="B107" s="56" t="s">
        <v>2282</v>
      </c>
      <c r="C107" s="56" t="s">
        <v>23</v>
      </c>
      <c r="D107" s="56" t="s">
        <v>23</v>
      </c>
      <c r="E107" s="56" t="s">
        <v>1327</v>
      </c>
      <c r="F107" s="56" t="s">
        <v>1114</v>
      </c>
      <c r="G107" s="91" t="s">
        <v>2279</v>
      </c>
      <c r="H107" s="39" t="s">
        <v>2280</v>
      </c>
      <c r="I107" s="20" t="s">
        <v>2281</v>
      </c>
      <c r="J107" s="98" t="s">
        <v>1299</v>
      </c>
      <c r="K107" s="271" t="s">
        <v>1301</v>
      </c>
      <c r="L107" s="12" t="s">
        <v>1319</v>
      </c>
      <c r="M107" s="105"/>
      <c r="N107" s="105"/>
      <c r="O107" s="105"/>
    </row>
    <row r="108" spans="1:15" ht="39" x14ac:dyDescent="0.35">
      <c r="A108" s="18" t="s">
        <v>2566</v>
      </c>
      <c r="B108" s="3" t="s">
        <v>2567</v>
      </c>
      <c r="C108" s="102" t="s">
        <v>1428</v>
      </c>
      <c r="D108" s="56" t="s">
        <v>46</v>
      </c>
      <c r="E108" s="18" t="s">
        <v>1327</v>
      </c>
      <c r="F108" s="18" t="s">
        <v>1109</v>
      </c>
      <c r="G108" s="19" t="s">
        <v>2568</v>
      </c>
      <c r="H108" s="284" t="s">
        <v>2570</v>
      </c>
      <c r="I108" s="20" t="s">
        <v>2569</v>
      </c>
      <c r="J108" s="98" t="s">
        <v>1299</v>
      </c>
      <c r="K108" s="271" t="s">
        <v>1301</v>
      </c>
      <c r="L108" s="12" t="s">
        <v>1319</v>
      </c>
      <c r="M108" s="47"/>
      <c r="N108" s="47"/>
      <c r="O108" s="47"/>
    </row>
    <row r="109" spans="1:15" ht="39" x14ac:dyDescent="0.35">
      <c r="A109" s="18" t="s">
        <v>2478</v>
      </c>
      <c r="B109" s="3" t="s">
        <v>2479</v>
      </c>
      <c r="C109" s="101" t="s">
        <v>1479</v>
      </c>
      <c r="D109" s="62" t="s">
        <v>46</v>
      </c>
      <c r="E109" s="18" t="s">
        <v>1327</v>
      </c>
      <c r="F109" s="18" t="s">
        <v>1061</v>
      </c>
      <c r="G109" s="19" t="s">
        <v>2480</v>
      </c>
      <c r="H109" s="20" t="s">
        <v>2481</v>
      </c>
      <c r="I109" s="20" t="s">
        <v>2482</v>
      </c>
      <c r="J109" s="174" t="s">
        <v>1299</v>
      </c>
      <c r="K109" s="271" t="s">
        <v>1301</v>
      </c>
      <c r="L109" s="12" t="s">
        <v>1319</v>
      </c>
      <c r="M109" s="47"/>
      <c r="N109" s="47"/>
      <c r="O109" s="47"/>
    </row>
    <row r="110" spans="1:15" ht="26" x14ac:dyDescent="0.35">
      <c r="A110" s="56" t="s">
        <v>907</v>
      </c>
      <c r="B110" s="62" t="s">
        <v>522</v>
      </c>
      <c r="C110" s="102" t="s">
        <v>23</v>
      </c>
      <c r="D110" s="56" t="s">
        <v>23</v>
      </c>
      <c r="E110" s="62" t="s">
        <v>108</v>
      </c>
      <c r="F110" s="62" t="s">
        <v>1114</v>
      </c>
      <c r="G110" s="62" t="s">
        <v>523</v>
      </c>
      <c r="H110" s="5" t="s">
        <v>1008</v>
      </c>
      <c r="I110" s="62" t="s">
        <v>524</v>
      </c>
      <c r="J110" s="98" t="s">
        <v>1299</v>
      </c>
      <c r="K110" s="271" t="s">
        <v>1301</v>
      </c>
      <c r="L110" s="12" t="s">
        <v>1319</v>
      </c>
      <c r="M110" s="47"/>
      <c r="N110" s="47"/>
      <c r="O110" s="47"/>
    </row>
    <row r="111" spans="1:15" ht="39" x14ac:dyDescent="0.35">
      <c r="A111" s="56" t="s">
        <v>2619</v>
      </c>
      <c r="B111" s="56" t="s">
        <v>1812</v>
      </c>
      <c r="C111" s="62" t="s">
        <v>2268</v>
      </c>
      <c r="D111" s="56" t="s">
        <v>23</v>
      </c>
      <c r="E111" s="56" t="s">
        <v>1327</v>
      </c>
      <c r="F111" s="56" t="s">
        <v>1061</v>
      </c>
      <c r="G111" s="96" t="s">
        <v>1813</v>
      </c>
      <c r="H111" s="39" t="s">
        <v>1814</v>
      </c>
      <c r="I111" s="20" t="s">
        <v>1815</v>
      </c>
      <c r="J111" s="98" t="s">
        <v>1299</v>
      </c>
      <c r="K111" s="271" t="s">
        <v>1301</v>
      </c>
      <c r="L111" s="12" t="s">
        <v>1319</v>
      </c>
      <c r="M111" s="47"/>
      <c r="N111" s="47"/>
      <c r="O111" s="47"/>
    </row>
    <row r="112" spans="1:15" ht="41.25" hidden="1" customHeight="1" x14ac:dyDescent="0.35">
      <c r="A112" s="18" t="s">
        <v>2631</v>
      </c>
      <c r="B112" s="3" t="s">
        <v>2632</v>
      </c>
      <c r="C112" s="101" t="s">
        <v>7</v>
      </c>
      <c r="D112" s="56" t="s">
        <v>7</v>
      </c>
      <c r="E112" s="18" t="s">
        <v>1327</v>
      </c>
      <c r="F112" s="18" t="s">
        <v>1061</v>
      </c>
      <c r="G112" s="18" t="s">
        <v>2672</v>
      </c>
      <c r="H112" s="184" t="s">
        <v>2673</v>
      </c>
      <c r="I112" s="20" t="s">
        <v>2633</v>
      </c>
      <c r="J112" s="98" t="s">
        <v>1299</v>
      </c>
      <c r="K112" s="271" t="s">
        <v>1301</v>
      </c>
      <c r="L112" s="204" t="s">
        <v>1320</v>
      </c>
    </row>
    <row r="113" spans="1:15" ht="26" x14ac:dyDescent="0.35">
      <c r="A113" s="18" t="s">
        <v>2629</v>
      </c>
      <c r="B113" s="3" t="s">
        <v>2630</v>
      </c>
      <c r="C113" s="101" t="s">
        <v>2635</v>
      </c>
      <c r="D113" s="56" t="s">
        <v>23</v>
      </c>
      <c r="E113" s="18" t="s">
        <v>1327</v>
      </c>
      <c r="F113" s="18" t="s">
        <v>1061</v>
      </c>
      <c r="G113" s="19" t="s">
        <v>2672</v>
      </c>
      <c r="H113" s="184" t="s">
        <v>2673</v>
      </c>
      <c r="I113" s="20" t="s">
        <v>2633</v>
      </c>
      <c r="J113" s="98" t="s">
        <v>1299</v>
      </c>
      <c r="K113" s="271" t="s">
        <v>1301</v>
      </c>
      <c r="L113" s="12" t="s">
        <v>1319</v>
      </c>
      <c r="M113" s="47"/>
      <c r="N113" s="47"/>
      <c r="O113" s="47"/>
    </row>
    <row r="114" spans="1:15" ht="26" x14ac:dyDescent="0.35">
      <c r="A114" s="18" t="s">
        <v>2627</v>
      </c>
      <c r="B114" s="3" t="s">
        <v>2628</v>
      </c>
      <c r="C114" s="165" t="s">
        <v>23</v>
      </c>
      <c r="D114" s="56" t="s">
        <v>23</v>
      </c>
      <c r="E114" s="18" t="s">
        <v>1327</v>
      </c>
      <c r="F114" s="18" t="s">
        <v>1061</v>
      </c>
      <c r="G114" s="19" t="s">
        <v>2674</v>
      </c>
      <c r="H114" s="184" t="s">
        <v>2678</v>
      </c>
      <c r="I114" s="20" t="s">
        <v>2634</v>
      </c>
      <c r="J114" s="98" t="s">
        <v>1299</v>
      </c>
      <c r="K114" s="271" t="s">
        <v>1301</v>
      </c>
      <c r="L114" s="12" t="s">
        <v>1319</v>
      </c>
      <c r="M114" s="47"/>
      <c r="N114" s="47"/>
      <c r="O114" s="47"/>
    </row>
    <row r="115" spans="1:15" ht="26" hidden="1" x14ac:dyDescent="0.35">
      <c r="A115" s="56" t="s">
        <v>950</v>
      </c>
      <c r="B115" s="62" t="s">
        <v>1298</v>
      </c>
      <c r="C115" s="62" t="s">
        <v>624</v>
      </c>
      <c r="D115" s="62" t="s">
        <v>23</v>
      </c>
      <c r="E115" s="62" t="s">
        <v>108</v>
      </c>
      <c r="F115" s="62" t="s">
        <v>1061</v>
      </c>
      <c r="G115" s="62" t="s">
        <v>625</v>
      </c>
      <c r="H115" s="5"/>
      <c r="I115" s="62" t="s">
        <v>1268</v>
      </c>
      <c r="J115" s="244" t="s">
        <v>1299</v>
      </c>
      <c r="K115" s="271" t="s">
        <v>1301</v>
      </c>
      <c r="L115" s="12" t="s">
        <v>1320</v>
      </c>
      <c r="M115" s="47"/>
      <c r="N115" s="47"/>
      <c r="O115" s="47"/>
    </row>
    <row r="116" spans="1:15" ht="39" x14ac:dyDescent="0.35">
      <c r="A116" s="56" t="s">
        <v>1436</v>
      </c>
      <c r="B116" s="56" t="s">
        <v>1437</v>
      </c>
      <c r="C116" s="62" t="s">
        <v>1479</v>
      </c>
      <c r="D116" s="56" t="s">
        <v>23</v>
      </c>
      <c r="E116" s="56" t="s">
        <v>1327</v>
      </c>
      <c r="F116" s="56" t="s">
        <v>1061</v>
      </c>
      <c r="G116" s="56" t="s">
        <v>1438</v>
      </c>
      <c r="H116" s="21" t="s">
        <v>1439</v>
      </c>
      <c r="I116" s="56" t="s">
        <v>1440</v>
      </c>
      <c r="J116" s="244" t="s">
        <v>1299</v>
      </c>
      <c r="K116" s="271" t="s">
        <v>1301</v>
      </c>
      <c r="L116" s="12" t="s">
        <v>1319</v>
      </c>
      <c r="M116" s="47"/>
      <c r="N116" s="47"/>
      <c r="O116" s="47"/>
    </row>
    <row r="117" spans="1:15" ht="52" x14ac:dyDescent="0.35">
      <c r="A117" s="56" t="s">
        <v>951</v>
      </c>
      <c r="B117" s="62" t="s">
        <v>626</v>
      </c>
      <c r="C117" s="62" t="s">
        <v>23</v>
      </c>
      <c r="D117" s="56" t="s">
        <v>23</v>
      </c>
      <c r="E117" s="62" t="s">
        <v>108</v>
      </c>
      <c r="F117" s="62" t="s">
        <v>1061</v>
      </c>
      <c r="G117" s="62" t="s">
        <v>1240</v>
      </c>
      <c r="H117" s="5" t="s">
        <v>1033</v>
      </c>
      <c r="I117" s="62" t="s">
        <v>627</v>
      </c>
      <c r="J117" s="6" t="s">
        <v>1299</v>
      </c>
      <c r="K117" s="271" t="s">
        <v>1301</v>
      </c>
      <c r="L117" s="6" t="s">
        <v>1319</v>
      </c>
      <c r="M117" s="47"/>
      <c r="N117" s="47"/>
      <c r="O117" s="47"/>
    </row>
  </sheetData>
  <autoFilter ref="A6:L117" xr:uid="{00000000-0009-0000-0000-000011000000}">
    <filterColumn colId="11">
      <filters>
        <filter val="ACTIVA"/>
      </filters>
    </filterColumn>
    <sortState xmlns:xlrd2="http://schemas.microsoft.com/office/spreadsheetml/2017/richdata2" ref="A6:L87">
      <sortCondition ref="B6:B87"/>
    </sortState>
  </autoFilter>
  <sortState xmlns:xlrd2="http://schemas.microsoft.com/office/spreadsheetml/2017/richdata2" ref="A7:O117">
    <sortCondition ref="B7:B117"/>
  </sortState>
  <conditionalFormatting sqref="A47">
    <cfRule type="expression" dxfId="171" priority="388">
      <formula>MOD(ROW(),2)=0</formula>
    </cfRule>
  </conditionalFormatting>
  <conditionalFormatting sqref="A49">
    <cfRule type="expression" dxfId="170" priority="373">
      <formula>MOD(ROW(),2)=0</formula>
    </cfRule>
  </conditionalFormatting>
  <conditionalFormatting sqref="A51:A59">
    <cfRule type="expression" dxfId="169" priority="359">
      <formula>MOD(ROW(),2)=0</formula>
    </cfRule>
  </conditionalFormatting>
  <conditionalFormatting sqref="A7:B18">
    <cfRule type="expression" dxfId="168" priority="424">
      <formula>MOD(ROW(),2)=0</formula>
    </cfRule>
  </conditionalFormatting>
  <conditionalFormatting sqref="A20:B24">
    <cfRule type="expression" dxfId="167" priority="475">
      <formula>MOD(ROW(),2)=0</formula>
    </cfRule>
  </conditionalFormatting>
  <conditionalFormatting sqref="A26:B28">
    <cfRule type="expression" dxfId="166" priority="463">
      <formula>MOD(ROW(),2)=0</formula>
    </cfRule>
  </conditionalFormatting>
  <conditionalFormatting sqref="A30:B30">
    <cfRule type="expression" dxfId="165" priority="455">
      <formula>MOD(ROW(),2)=0</formula>
    </cfRule>
  </conditionalFormatting>
  <conditionalFormatting sqref="A32:B32">
    <cfRule type="expression" dxfId="164" priority="449">
      <formula>MOD(ROW(),2)=0</formula>
    </cfRule>
  </conditionalFormatting>
  <conditionalFormatting sqref="A34:B34">
    <cfRule type="expression" dxfId="163" priority="443">
      <formula>MOD(ROW(),2)=0</formula>
    </cfRule>
  </conditionalFormatting>
  <conditionalFormatting sqref="A36:B36">
    <cfRule type="expression" dxfId="162" priority="438">
      <formula>MOD(ROW(),2)=0</formula>
    </cfRule>
  </conditionalFormatting>
  <conditionalFormatting sqref="A38:B41">
    <cfRule type="expression" dxfId="161" priority="414">
      <formula>MOD(ROW(),2)=0</formula>
    </cfRule>
  </conditionalFormatting>
  <conditionalFormatting sqref="A43:B43 A44:A45 A46:B46">
    <cfRule type="expression" dxfId="160" priority="405">
      <formula>MOD(ROW(),2)=0</formula>
    </cfRule>
  </conditionalFormatting>
  <conditionalFormatting sqref="A61:B61">
    <cfRule type="expression" dxfId="159" priority="334">
      <formula>MOD(ROW(),2)=0</formula>
    </cfRule>
  </conditionalFormatting>
  <conditionalFormatting sqref="A63:B63">
    <cfRule type="expression" dxfId="158" priority="322">
      <formula>MOD(ROW(),2)=0</formula>
    </cfRule>
  </conditionalFormatting>
  <conditionalFormatting sqref="A65:B65">
    <cfRule type="expression" dxfId="157" priority="307">
      <formula>MOD(ROW(),2)=0</formula>
    </cfRule>
  </conditionalFormatting>
  <conditionalFormatting sqref="A67:B117">
    <cfRule type="expression" dxfId="156" priority="5">
      <formula>MOD(ROW(),2)=0</formula>
    </cfRule>
  </conditionalFormatting>
  <conditionalFormatting sqref="B45">
    <cfRule type="expression" dxfId="155" priority="395">
      <formula>MOD(ROW(),2)=0</formula>
    </cfRule>
  </conditionalFormatting>
  <conditionalFormatting sqref="B47:B51 B53:B59">
    <cfRule type="expression" dxfId="154" priority="361">
      <formula>MOD(ROW(),2)=0</formula>
    </cfRule>
  </conditionalFormatting>
  <conditionalFormatting sqref="C7:D117">
    <cfRule type="expression" dxfId="153" priority="4">
      <formula>MOD(ROW(),2)=0</formula>
    </cfRule>
  </conditionalFormatting>
  <conditionalFormatting sqref="E63:E105">
    <cfRule type="expression" dxfId="152" priority="102">
      <formula>MOD(ROW(),2)=0</formula>
    </cfRule>
  </conditionalFormatting>
  <conditionalFormatting sqref="E107:E117">
    <cfRule type="expression" dxfId="151" priority="7">
      <formula>MOD(ROW(),2)=0</formula>
    </cfRule>
  </conditionalFormatting>
  <conditionalFormatting sqref="E45:G59">
    <cfRule type="expression" dxfId="150" priority="16">
      <formula>MOD(ROW(),2)=0</formula>
    </cfRule>
  </conditionalFormatting>
  <conditionalFormatting sqref="E43:H44">
    <cfRule type="expression" dxfId="149" priority="401">
      <formula>MOD(ROW(),2)=0</formula>
    </cfRule>
  </conditionalFormatting>
  <conditionalFormatting sqref="E61:H61">
    <cfRule type="expression" dxfId="148" priority="328">
      <formula>MOD(ROW(),2)=0</formula>
    </cfRule>
  </conditionalFormatting>
  <conditionalFormatting sqref="E7:I18">
    <cfRule type="expression" dxfId="147" priority="422">
      <formula>MOD(ROW(),2)=0</formula>
    </cfRule>
  </conditionalFormatting>
  <conditionalFormatting sqref="E20:I24">
    <cfRule type="expression" dxfId="146" priority="474">
      <formula>MOD(ROW(),2)=0</formula>
    </cfRule>
  </conditionalFormatting>
  <conditionalFormatting sqref="E26:I26">
    <cfRule type="expression" dxfId="145" priority="470">
      <formula>MOD(ROW(),2)=0</formula>
    </cfRule>
  </conditionalFormatting>
  <conditionalFormatting sqref="E28:I28">
    <cfRule type="expression" dxfId="144" priority="462">
      <formula>MOD(ROW(),2)=0</formula>
    </cfRule>
  </conditionalFormatting>
  <conditionalFormatting sqref="E30:I30">
    <cfRule type="expression" dxfId="143" priority="446">
      <formula>MOD(ROW(),2)=0</formula>
    </cfRule>
  </conditionalFormatting>
  <conditionalFormatting sqref="E32:I32">
    <cfRule type="expression" dxfId="142" priority="448">
      <formula>MOD(ROW(),2)=0</formula>
    </cfRule>
  </conditionalFormatting>
  <conditionalFormatting sqref="E34:I34">
    <cfRule type="expression" dxfId="141" priority="442">
      <formula>MOD(ROW(),2)=0</formula>
    </cfRule>
  </conditionalFormatting>
  <conditionalFormatting sqref="E36:I36">
    <cfRule type="expression" dxfId="140" priority="433">
      <formula>MOD(ROW(),2)=0</formula>
    </cfRule>
  </conditionalFormatting>
  <conditionalFormatting sqref="E38:I41">
    <cfRule type="expression" dxfId="139" priority="411">
      <formula>MOD(ROW(),2)=0</formula>
    </cfRule>
  </conditionalFormatting>
  <conditionalFormatting sqref="F63:F117">
    <cfRule type="expression" dxfId="138" priority="21">
      <formula>MOD(ROW(),2)=0</formula>
    </cfRule>
  </conditionalFormatting>
  <conditionalFormatting sqref="G65:G117">
    <cfRule type="expression" dxfId="137" priority="2">
      <formula>MOD(ROW(),2)=0</formula>
    </cfRule>
  </conditionalFormatting>
  <conditionalFormatting sqref="G63:H63">
    <cfRule type="expression" dxfId="136" priority="316">
      <formula>MOD(ROW(),2)=0</formula>
    </cfRule>
  </conditionalFormatting>
  <conditionalFormatting sqref="G27:I27">
    <cfRule type="expression" dxfId="135" priority="421">
      <formula>MOD(ROW(),2)=0</formula>
    </cfRule>
  </conditionalFormatting>
  <conditionalFormatting sqref="H42">
    <cfRule type="expression" dxfId="134" priority="400">
      <formula>MOD(ROW(),2)=0</formula>
    </cfRule>
  </conditionalFormatting>
  <conditionalFormatting sqref="H45:H47">
    <cfRule type="expression" dxfId="133" priority="384">
      <formula>MOD(ROW(),2)=0</formula>
    </cfRule>
  </conditionalFormatting>
  <conditionalFormatting sqref="H49:H59">
    <cfRule type="expression" dxfId="132" priority="353">
      <formula>MOD(ROW(),2)=0</formula>
    </cfRule>
  </conditionalFormatting>
  <conditionalFormatting sqref="H65:H107">
    <cfRule type="expression" dxfId="131" priority="66">
      <formula>MOD(ROW(),2)=0</formula>
    </cfRule>
  </conditionalFormatting>
  <conditionalFormatting sqref="H109:H117">
    <cfRule type="expression" dxfId="130" priority="1">
      <formula>MOD(ROW(),2)=0</formula>
    </cfRule>
  </conditionalFormatting>
  <conditionalFormatting sqref="I43:I59">
    <cfRule type="expression" dxfId="129" priority="356">
      <formula>MOD(ROW(),2)=0</formula>
    </cfRule>
  </conditionalFormatting>
  <conditionalFormatting sqref="I61:I116">
    <cfRule type="expression" dxfId="128" priority="26">
      <formula>MOD(ROW(),2)=0</formula>
    </cfRule>
  </conditionalFormatting>
  <conditionalFormatting sqref="I117:J117">
    <cfRule type="expression" dxfId="127" priority="547">
      <formula>MOD(ROW(),2)=0</formula>
    </cfRule>
  </conditionalFormatting>
  <conditionalFormatting sqref="J7:J116">
    <cfRule type="expression" dxfId="126" priority="17">
      <formula>MOD(ROW(),2)=0</formula>
    </cfRule>
  </conditionalFormatting>
  <conditionalFormatting sqref="K7:L117">
    <cfRule type="expression" dxfId="125" priority="3">
      <formula>MOD(ROW(),2)=0</formula>
    </cfRule>
  </conditionalFormatting>
  <conditionalFormatting sqref="M8">
    <cfRule type="expression" dxfId="124" priority="2665">
      <formula>MOD(ROW(),2)=0</formula>
    </cfRule>
  </conditionalFormatting>
  <conditionalFormatting sqref="M10">
    <cfRule type="expression" dxfId="123" priority="2668">
      <formula>MOD(ROW(),2)=0</formula>
    </cfRule>
  </conditionalFormatting>
  <conditionalFormatting sqref="M12">
    <cfRule type="expression" dxfId="122" priority="2671">
      <formula>MOD(ROW(),2)=0</formula>
    </cfRule>
  </conditionalFormatting>
  <conditionalFormatting sqref="M14">
    <cfRule type="expression" dxfId="121" priority="2674">
      <formula>MOD(ROW(),2)=0</formula>
    </cfRule>
  </conditionalFormatting>
  <conditionalFormatting sqref="M16">
    <cfRule type="expression" dxfId="120" priority="2677">
      <formula>MOD(ROW(),2)=0</formula>
    </cfRule>
  </conditionalFormatting>
  <conditionalFormatting sqref="M18">
    <cfRule type="expression" dxfId="119" priority="2680">
      <formula>MOD(ROW(),2)=0</formula>
    </cfRule>
  </conditionalFormatting>
  <conditionalFormatting sqref="M20">
    <cfRule type="expression" dxfId="118" priority="2683">
      <formula>MOD(ROW(),2)=0</formula>
    </cfRule>
  </conditionalFormatting>
  <conditionalFormatting sqref="M22">
    <cfRule type="expression" dxfId="117" priority="2686">
      <formula>MOD(ROW(),2)=0</formula>
    </cfRule>
  </conditionalFormatting>
  <conditionalFormatting sqref="M24">
    <cfRule type="expression" dxfId="116" priority="2689">
      <formula>MOD(ROW(),2)=0</formula>
    </cfRule>
  </conditionalFormatting>
  <conditionalFormatting sqref="M26:M27">
    <cfRule type="expression" dxfId="115" priority="2617">
      <formula>MOD(ROW(),2)=0</formula>
    </cfRule>
  </conditionalFormatting>
  <hyperlinks>
    <hyperlink ref="H69" r:id="rId1" xr:uid="{00000000-0004-0000-1100-000000000000}"/>
    <hyperlink ref="H79" r:id="rId2" xr:uid="{00000000-0004-0000-1100-000001000000}"/>
    <hyperlink ref="H116" r:id="rId3" xr:uid="{00000000-0004-0000-1100-000002000000}"/>
    <hyperlink ref="H54" r:id="rId4" xr:uid="{00000000-0004-0000-1100-000003000000}"/>
    <hyperlink ref="H89" r:id="rId5" xr:uid="{00000000-0004-0000-1100-000004000000}"/>
    <hyperlink ref="H28" r:id="rId6" xr:uid="{00000000-0004-0000-1100-000005000000}"/>
    <hyperlink ref="H38" r:id="rId7" xr:uid="{00000000-0004-0000-1100-000006000000}"/>
    <hyperlink ref="H73" r:id="rId8" xr:uid="{00000000-0004-0000-1100-000007000000}"/>
    <hyperlink ref="H91" r:id="rId9" xr:uid="{00000000-0004-0000-1100-000008000000}"/>
    <hyperlink ref="H30" r:id="rId10" xr:uid="{00000000-0004-0000-1100-000009000000}"/>
    <hyperlink ref="H78" r:id="rId11" xr:uid="{00000000-0004-0000-1100-00000A000000}"/>
    <hyperlink ref="H111" r:id="rId12" xr:uid="{00000000-0004-0000-1100-00000B000000}"/>
    <hyperlink ref="H95" r:id="rId13" xr:uid="{00000000-0004-0000-1100-00000C000000}"/>
    <hyperlink ref="H81" r:id="rId14" xr:uid="{00000000-0004-0000-1100-00000D000000}"/>
    <hyperlink ref="H51" r:id="rId15" xr:uid="{00000000-0004-0000-1100-00000E000000}"/>
    <hyperlink ref="H63" r:id="rId16" xr:uid="{00000000-0004-0000-1100-00000F000000}"/>
    <hyperlink ref="H59" r:id="rId17" xr:uid="{00000000-0004-0000-1100-000010000000}"/>
    <hyperlink ref="H55" r:id="rId18" xr:uid="{00000000-0004-0000-1100-000011000000}"/>
    <hyperlink ref="H93" r:id="rId19" xr:uid="{00000000-0004-0000-1100-000012000000}"/>
    <hyperlink ref="H107" r:id="rId20" xr:uid="{00000000-0004-0000-1100-000013000000}"/>
    <hyperlink ref="H86" r:id="rId21" xr:uid="{00000000-0004-0000-1100-000014000000}"/>
    <hyperlink ref="H53" r:id="rId22" xr:uid="{00000000-0004-0000-1100-000015000000}"/>
    <hyperlink ref="H77" r:id="rId23" xr:uid="{00000000-0004-0000-1100-000016000000}"/>
    <hyperlink ref="H58" r:id="rId24" xr:uid="{00000000-0004-0000-1100-000017000000}"/>
    <hyperlink ref="H109" r:id="rId25" xr:uid="{00000000-0004-0000-1100-000018000000}"/>
    <hyperlink ref="H101" r:id="rId26" xr:uid="{00000000-0004-0000-1100-000019000000}"/>
    <hyperlink ref="H108" r:id="rId27" xr:uid="{00000000-0004-0000-1100-00001A000000}"/>
    <hyperlink ref="H100" r:id="rId28" xr:uid="{00000000-0004-0000-1100-00001B000000}"/>
    <hyperlink ref="H72" r:id="rId29" xr:uid="{00000000-0004-0000-1100-00001C000000}"/>
    <hyperlink ref="H80" r:id="rId30" xr:uid="{00000000-0004-0000-1100-00001D000000}"/>
    <hyperlink ref="H75" r:id="rId31" xr:uid="{00000000-0004-0000-1100-00001E000000}"/>
    <hyperlink ref="H23" r:id="rId32" xr:uid="{00000000-0004-0000-1100-00001F000000}"/>
    <hyperlink ref="H67" r:id="rId33" xr:uid="{00000000-0004-0000-1100-000020000000}"/>
    <hyperlink ref="H39" r:id="rId34" xr:uid="{00000000-0004-0000-1100-000021000000}"/>
    <hyperlink ref="H87" r:id="rId35" xr:uid="{00000000-0004-0000-1100-000022000000}"/>
    <hyperlink ref="H14" r:id="rId36" xr:uid="{00000000-0004-0000-1100-000023000000}"/>
    <hyperlink ref="H36" r:id="rId37" xr:uid="{00000000-0004-0000-1100-000024000000}"/>
    <hyperlink ref="H94" r:id="rId38" xr:uid="{00000000-0004-0000-1100-000025000000}"/>
    <hyperlink ref="H61" r:id="rId39" xr:uid="{00000000-0004-0000-1100-000026000000}"/>
    <hyperlink ref="H62" r:id="rId40" xr:uid="{00000000-0004-0000-1100-000027000000}"/>
    <hyperlink ref="H96" r:id="rId41" xr:uid="{00000000-0004-0000-1100-000028000000}"/>
    <hyperlink ref="H104" r:id="rId42" xr:uid="{00000000-0004-0000-1100-000029000000}"/>
    <hyperlink ref="H52" r:id="rId43" xr:uid="{00000000-0004-0000-1100-00002A000000}"/>
    <hyperlink ref="H34" r:id="rId44" xr:uid="{00000000-0004-0000-1100-00002B000000}"/>
    <hyperlink ref="H22" r:id="rId45" xr:uid="{00000000-0004-0000-1100-00002C000000}"/>
    <hyperlink ref="H16" r:id="rId46" xr:uid="{00000000-0004-0000-1100-00002D000000}"/>
    <hyperlink ref="H12" r:id="rId47" xr:uid="{00000000-0004-0000-1100-00002E000000}"/>
    <hyperlink ref="H64" r:id="rId48" xr:uid="{00000000-0004-0000-1100-00002F000000}"/>
    <hyperlink ref="H7" r:id="rId49" xr:uid="{00000000-0004-0000-1100-000030000000}"/>
    <hyperlink ref="H25" r:id="rId50" xr:uid="{00000000-0004-0000-1100-000031000000}"/>
    <hyperlink ref="H71" r:id="rId51" xr:uid="{00000000-0004-0000-1100-000032000000}"/>
    <hyperlink ref="H17" r:id="rId52" xr:uid="{00000000-0004-0000-1100-000033000000}"/>
    <hyperlink ref="H32" r:id="rId53" xr:uid="{00000000-0004-0000-1100-000034000000}"/>
    <hyperlink ref="H60" r:id="rId54" xr:uid="{00000000-0004-0000-1100-000035000000}"/>
    <hyperlink ref="H65" r:id="rId55" display="emergenciasyegresoshcv@gmail.com;hospitalclinicvenezuela.com;admoncobranza@hospitalclinicvenezuela.com" xr:uid="{00000000-0004-0000-1100-000036000000}"/>
    <hyperlink ref="H92" r:id="rId56" xr:uid="{00000000-0004-0000-1100-000037000000}"/>
    <hyperlink ref="H43" r:id="rId57" xr:uid="{00000000-0004-0000-1100-000038000000}"/>
    <hyperlink ref="H24" r:id="rId58" xr:uid="{00000000-0004-0000-1100-000039000000}"/>
    <hyperlink ref="H18" r:id="rId59" xr:uid="{00000000-0004-0000-1100-00003A000000}"/>
    <hyperlink ref="H8" r:id="rId60" xr:uid="{00000000-0004-0000-1100-00003B000000}"/>
    <hyperlink ref="H21" r:id="rId61" xr:uid="{00000000-0004-0000-1100-00003C000000}"/>
    <hyperlink ref="H26" r:id="rId62" xr:uid="{00000000-0004-0000-1100-00003D000000}"/>
    <hyperlink ref="H27" r:id="rId63" xr:uid="{00000000-0004-0000-1100-00003E000000}"/>
    <hyperlink ref="H44" r:id="rId64" display="mailto:miriam.chacon@cmqmediprot.com" xr:uid="{00000000-0004-0000-1100-00003F000000}"/>
    <hyperlink ref="H112" r:id="rId65" display="mailto:info.comercial@grupov.com.ve" xr:uid="{00000000-0004-0000-1100-000040000000}"/>
  </hyperlinks>
  <pageMargins left="0.7" right="0.7" top="0.75" bottom="0.75" header="0.3" footer="0.3"/>
  <drawing r:id="rId66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3:O13"/>
  <sheetViews>
    <sheetView showGridLines="0" workbookViewId="0">
      <pane ySplit="6" topLeftCell="A7" activePane="bottomLeft" state="frozen"/>
      <selection activeCell="B11" sqref="A1:K337"/>
      <selection pane="bottomLeft" activeCell="A6" sqref="A6"/>
    </sheetView>
  </sheetViews>
  <sheetFormatPr baseColWidth="10" defaultRowHeight="14.5" x14ac:dyDescent="0.35"/>
  <cols>
    <col min="1" max="1" width="12.453125" customWidth="1"/>
    <col min="2" max="2" width="26.81640625" customWidth="1"/>
    <col min="3" max="3" width="19" customWidth="1"/>
    <col min="4" max="4" width="19.26953125" hidden="1" customWidth="1"/>
    <col min="5" max="5" width="14.453125" customWidth="1"/>
    <col min="6" max="6" width="18.7265625" customWidth="1"/>
    <col min="7" max="7" width="26.453125" customWidth="1"/>
    <col min="8" max="8" width="34.453125" customWidth="1"/>
    <col min="9" max="9" width="30.7265625" customWidth="1"/>
    <col min="10" max="10" width="15.453125" hidden="1" customWidth="1"/>
    <col min="11" max="11" width="17.26953125" hidden="1" customWidth="1"/>
    <col min="12" max="14" width="11.453125" hidden="1" customWidth="1"/>
    <col min="15" max="15" width="13.7265625" hidden="1" customWidth="1"/>
  </cols>
  <sheetData>
    <row r="3" spans="1:15" x14ac:dyDescent="0.35">
      <c r="H3" t="s">
        <v>1386</v>
      </c>
    </row>
    <row r="5" spans="1:15" ht="15" thickBot="1" x14ac:dyDescent="0.4"/>
    <row r="6" spans="1:15" ht="39.5" thickBot="1" x14ac:dyDescent="0.4">
      <c r="A6" s="58" t="s">
        <v>727</v>
      </c>
      <c r="B6" s="58" t="s">
        <v>0</v>
      </c>
      <c r="C6" s="58" t="s">
        <v>1</v>
      </c>
      <c r="D6" s="193" t="s">
        <v>2473</v>
      </c>
      <c r="E6" s="58" t="s">
        <v>2</v>
      </c>
      <c r="F6" s="58" t="s">
        <v>3</v>
      </c>
      <c r="G6" s="58" t="s">
        <v>4</v>
      </c>
      <c r="H6" s="17" t="s">
        <v>5</v>
      </c>
      <c r="I6" s="58" t="s">
        <v>6</v>
      </c>
      <c r="J6" s="10" t="s">
        <v>1359</v>
      </c>
      <c r="K6" s="141" t="s">
        <v>1316</v>
      </c>
      <c r="L6" s="218" t="s">
        <v>1318</v>
      </c>
      <c r="M6" s="218" t="s">
        <v>1506</v>
      </c>
      <c r="N6" s="218" t="s">
        <v>1947</v>
      </c>
      <c r="O6" s="218" t="s">
        <v>2119</v>
      </c>
    </row>
    <row r="7" spans="1:15" s="1" customFormat="1" ht="40" customHeight="1" x14ac:dyDescent="0.35">
      <c r="A7" s="18" t="s">
        <v>2417</v>
      </c>
      <c r="B7" s="3" t="s">
        <v>2418</v>
      </c>
      <c r="C7" s="56" t="s">
        <v>46</v>
      </c>
      <c r="D7" s="62" t="s">
        <v>46</v>
      </c>
      <c r="E7" s="177" t="s">
        <v>629</v>
      </c>
      <c r="F7" s="177" t="s">
        <v>1090</v>
      </c>
      <c r="G7" s="178" t="s">
        <v>2421</v>
      </c>
      <c r="H7" s="184" t="s">
        <v>2419</v>
      </c>
      <c r="I7" s="179" t="s">
        <v>2420</v>
      </c>
      <c r="J7" s="23" t="s">
        <v>1299</v>
      </c>
      <c r="K7" s="269" t="s">
        <v>1301</v>
      </c>
      <c r="L7" s="12" t="s">
        <v>1319</v>
      </c>
      <c r="M7" s="47"/>
      <c r="N7" s="47"/>
      <c r="O7" s="47"/>
    </row>
    <row r="8" spans="1:15" s="1" customFormat="1" ht="40" customHeight="1" x14ac:dyDescent="0.35">
      <c r="A8" s="56" t="s">
        <v>2231</v>
      </c>
      <c r="B8" s="62" t="s">
        <v>2221</v>
      </c>
      <c r="C8" s="67" t="s">
        <v>14</v>
      </c>
      <c r="D8" s="62" t="s">
        <v>46</v>
      </c>
      <c r="E8" s="62" t="s">
        <v>629</v>
      </c>
      <c r="F8" s="62" t="s">
        <v>1090</v>
      </c>
      <c r="G8" s="62" t="s">
        <v>2224</v>
      </c>
      <c r="H8" s="38" t="s">
        <v>2223</v>
      </c>
      <c r="I8" s="62" t="s">
        <v>2222</v>
      </c>
      <c r="J8" s="234" t="s">
        <v>1299</v>
      </c>
      <c r="K8" s="269" t="s">
        <v>1301</v>
      </c>
      <c r="L8" s="12" t="s">
        <v>1319</v>
      </c>
      <c r="M8" s="42"/>
      <c r="N8" s="122"/>
      <c r="O8" s="139"/>
    </row>
    <row r="9" spans="1:15" s="1" customFormat="1" ht="40" customHeight="1" x14ac:dyDescent="0.35">
      <c r="A9" s="56" t="s">
        <v>1088</v>
      </c>
      <c r="B9" s="62" t="s">
        <v>1089</v>
      </c>
      <c r="C9" s="67" t="s">
        <v>14</v>
      </c>
      <c r="D9" s="62" t="s">
        <v>46</v>
      </c>
      <c r="E9" s="62" t="s">
        <v>629</v>
      </c>
      <c r="F9" s="62" t="s">
        <v>1090</v>
      </c>
      <c r="G9" s="62" t="s">
        <v>1155</v>
      </c>
      <c r="H9" s="5" t="s">
        <v>1092</v>
      </c>
      <c r="I9" s="62" t="s">
        <v>1091</v>
      </c>
      <c r="J9" s="23" t="s">
        <v>1299</v>
      </c>
      <c r="K9" s="269" t="s">
        <v>1301</v>
      </c>
      <c r="L9" s="12" t="s">
        <v>1319</v>
      </c>
      <c r="M9" s="159"/>
      <c r="N9" s="122"/>
      <c r="O9" s="139"/>
    </row>
    <row r="10" spans="1:15" ht="40" customHeight="1" x14ac:dyDescent="0.35">
      <c r="A10" s="56" t="s">
        <v>2348</v>
      </c>
      <c r="B10" s="56" t="s">
        <v>2345</v>
      </c>
      <c r="C10" s="62" t="s">
        <v>1428</v>
      </c>
      <c r="D10" s="62" t="s">
        <v>46</v>
      </c>
      <c r="E10" s="56" t="s">
        <v>629</v>
      </c>
      <c r="F10" s="56" t="s">
        <v>1090</v>
      </c>
      <c r="G10" s="91" t="s">
        <v>2472</v>
      </c>
      <c r="H10" s="38" t="s">
        <v>2346</v>
      </c>
      <c r="I10" s="20" t="s">
        <v>2347</v>
      </c>
      <c r="J10" s="25" t="s">
        <v>1299</v>
      </c>
      <c r="K10" s="269" t="s">
        <v>1301</v>
      </c>
      <c r="L10" s="92" t="s">
        <v>1319</v>
      </c>
      <c r="M10" s="159"/>
      <c r="N10" s="122"/>
      <c r="O10" s="139"/>
    </row>
    <row r="11" spans="1:15" ht="40" customHeight="1" x14ac:dyDescent="0.35">
      <c r="A11" s="18" t="s">
        <v>2403</v>
      </c>
      <c r="B11" s="3" t="s">
        <v>2404</v>
      </c>
      <c r="C11" s="62" t="s">
        <v>14</v>
      </c>
      <c r="D11" s="62" t="s">
        <v>46</v>
      </c>
      <c r="E11" s="177" t="s">
        <v>629</v>
      </c>
      <c r="F11" s="177" t="s">
        <v>1090</v>
      </c>
      <c r="G11" s="19" t="s">
        <v>2441</v>
      </c>
      <c r="H11" s="38" t="s">
        <v>2406</v>
      </c>
      <c r="I11" s="179" t="s">
        <v>2405</v>
      </c>
      <c r="J11" s="23" t="s">
        <v>1299</v>
      </c>
      <c r="K11" s="269" t="s">
        <v>1301</v>
      </c>
      <c r="L11" s="12" t="s">
        <v>1319</v>
      </c>
      <c r="M11" s="47"/>
      <c r="N11" s="47"/>
      <c r="O11" s="47"/>
    </row>
    <row r="12" spans="1:15" ht="39" hidden="1" x14ac:dyDescent="0.35">
      <c r="A12" s="153" t="s">
        <v>953</v>
      </c>
      <c r="B12" s="72" t="s">
        <v>632</v>
      </c>
      <c r="C12" s="62" t="s">
        <v>14</v>
      </c>
      <c r="D12" s="62" t="s">
        <v>46</v>
      </c>
      <c r="E12" s="72" t="s">
        <v>629</v>
      </c>
      <c r="F12" s="72" t="s">
        <v>1090</v>
      </c>
      <c r="G12" s="72" t="s">
        <v>1241</v>
      </c>
      <c r="H12" s="72" t="s">
        <v>1035</v>
      </c>
      <c r="I12" s="72" t="s">
        <v>633</v>
      </c>
      <c r="J12" s="234" t="s">
        <v>1299</v>
      </c>
      <c r="K12" s="269" t="s">
        <v>1301</v>
      </c>
      <c r="L12" s="189" t="s">
        <v>1319</v>
      </c>
      <c r="M12" s="180"/>
      <c r="N12" s="180"/>
      <c r="O12" s="180"/>
    </row>
    <row r="13" spans="1:15" ht="40" customHeight="1" x14ac:dyDescent="0.35">
      <c r="A13" s="153" t="s">
        <v>952</v>
      </c>
      <c r="B13" s="72" t="s">
        <v>628</v>
      </c>
      <c r="C13" s="67" t="s">
        <v>14</v>
      </c>
      <c r="D13" s="62" t="s">
        <v>46</v>
      </c>
      <c r="E13" s="72" t="s">
        <v>629</v>
      </c>
      <c r="F13" s="72" t="s">
        <v>1090</v>
      </c>
      <c r="G13" s="72" t="s">
        <v>630</v>
      </c>
      <c r="H13" s="154" t="s">
        <v>1034</v>
      </c>
      <c r="I13" s="72" t="s">
        <v>631</v>
      </c>
      <c r="J13" s="234" t="s">
        <v>1299</v>
      </c>
      <c r="K13" s="269" t="s">
        <v>1301</v>
      </c>
      <c r="L13" s="189" t="s">
        <v>1319</v>
      </c>
      <c r="M13" s="207"/>
      <c r="N13" s="207"/>
      <c r="O13" s="207"/>
    </row>
  </sheetData>
  <conditionalFormatting sqref="A7:A13">
    <cfRule type="expression" dxfId="114" priority="6">
      <formula>MOD(ROW(),2)=0</formula>
    </cfRule>
  </conditionalFormatting>
  <conditionalFormatting sqref="B7:B13">
    <cfRule type="expression" dxfId="113" priority="7">
      <formula>MOD(ROW(),2)=0</formula>
    </cfRule>
  </conditionalFormatting>
  <conditionalFormatting sqref="C7:C13">
    <cfRule type="expression" dxfId="112" priority="12">
      <formula>MOD(ROW(),2)=0</formula>
    </cfRule>
  </conditionalFormatting>
  <conditionalFormatting sqref="D7:D13">
    <cfRule type="expression" dxfId="111" priority="1">
      <formula>MOD(ROW(),2)=0</formula>
    </cfRule>
  </conditionalFormatting>
  <conditionalFormatting sqref="E7:E13">
    <cfRule type="expression" dxfId="110" priority="32">
      <formula>MOD(ROW(),2)=0</formula>
    </cfRule>
  </conditionalFormatting>
  <conditionalFormatting sqref="F7:F13">
    <cfRule type="expression" dxfId="109" priority="43">
      <formula>MOD(ROW(),2)=0</formula>
    </cfRule>
  </conditionalFormatting>
  <conditionalFormatting sqref="G7:G13">
    <cfRule type="expression" dxfId="108" priority="35">
      <formula>MOD(ROW(),2)=0</formula>
    </cfRule>
  </conditionalFormatting>
  <conditionalFormatting sqref="H7:H13">
    <cfRule type="expression" dxfId="107" priority="28">
      <formula>MOD(ROW(),2)=0</formula>
    </cfRule>
  </conditionalFormatting>
  <conditionalFormatting sqref="I7:I13">
    <cfRule type="expression" dxfId="106" priority="41">
      <formula>MOD(ROW(),2)=0</formula>
    </cfRule>
  </conditionalFormatting>
  <conditionalFormatting sqref="J7:J13">
    <cfRule type="expression" dxfId="105" priority="5">
      <formula>MOD(ROW(),2)=0</formula>
    </cfRule>
  </conditionalFormatting>
  <conditionalFormatting sqref="K7:K13">
    <cfRule type="expression" dxfId="104" priority="44">
      <formula>MOD(ROW(),2)=0</formula>
    </cfRule>
  </conditionalFormatting>
  <conditionalFormatting sqref="L7:L13">
    <cfRule type="expression" dxfId="103" priority="4">
      <formula>MOD(ROW(),2)=0</formula>
    </cfRule>
  </conditionalFormatting>
  <hyperlinks>
    <hyperlink ref="H7" r:id="rId1" xr:uid="{00000000-0004-0000-1200-000000000000}"/>
    <hyperlink ref="H9" r:id="rId2" xr:uid="{00000000-0004-0000-1200-000001000000}"/>
    <hyperlink ref="H13" r:id="rId3" xr:uid="{00000000-0004-0000-1200-000002000000}"/>
    <hyperlink ref="H8" r:id="rId4" xr:uid="{00000000-0004-0000-1200-000003000000}"/>
    <hyperlink ref="H10" r:id="rId5" xr:uid="{00000000-0004-0000-1200-000004000000}"/>
    <hyperlink ref="H11" r:id="rId6" xr:uid="{00000000-0004-0000-1200-000005000000}"/>
  </hyperlinks>
  <pageMargins left="0.70866141732283472" right="0.70866141732283472" top="0.74803149606299213" bottom="0.74803149606299213" header="0.31496062992125984" footer="0.31496062992125984"/>
  <pageSetup scale="19" fitToHeight="0" orientation="landscape" verticalDpi="0" r:id="rId7"/>
  <drawing r:id="rId8"/>
  <tableParts count="1">
    <tablePart r:id="rId9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3:M9"/>
  <sheetViews>
    <sheetView showGridLines="0" workbookViewId="0">
      <pane ySplit="5" topLeftCell="A6" activePane="bottomLeft" state="frozen"/>
      <selection activeCell="B11" sqref="A1:K337"/>
      <selection pane="bottomLeft" activeCell="I3" sqref="I3"/>
    </sheetView>
  </sheetViews>
  <sheetFormatPr baseColWidth="10" defaultRowHeight="14.5" x14ac:dyDescent="0.35"/>
  <cols>
    <col min="1" max="1" width="12.453125" customWidth="1"/>
    <col min="2" max="2" width="26.81640625" customWidth="1"/>
    <col min="3" max="3" width="15.1796875" customWidth="1"/>
    <col min="4" max="4" width="15" hidden="1" customWidth="1"/>
    <col min="5" max="5" width="11.453125" customWidth="1"/>
    <col min="6" max="6" width="22.7265625" customWidth="1"/>
    <col min="7" max="7" width="21.1796875" customWidth="1"/>
    <col min="8" max="8" width="33.26953125" customWidth="1"/>
    <col min="9" max="9" width="37.453125" customWidth="1"/>
    <col min="10" max="10" width="13" hidden="1" customWidth="1"/>
    <col min="11" max="11" width="13.81640625" hidden="1" customWidth="1"/>
    <col min="12" max="12" width="11.453125" hidden="1" customWidth="1"/>
  </cols>
  <sheetData>
    <row r="3" spans="1:13" x14ac:dyDescent="0.35">
      <c r="H3" t="s">
        <v>1386</v>
      </c>
    </row>
    <row r="4" spans="1:13" ht="33.75" customHeight="1" x14ac:dyDescent="0.35"/>
    <row r="5" spans="1:13" ht="39.5" thickBot="1" x14ac:dyDescent="0.4">
      <c r="A5" s="213" t="s">
        <v>727</v>
      </c>
      <c r="B5" s="213" t="s">
        <v>0</v>
      </c>
      <c r="C5" s="213" t="s">
        <v>1</v>
      </c>
      <c r="D5" s="214" t="s">
        <v>2473</v>
      </c>
      <c r="E5" s="213" t="s">
        <v>2</v>
      </c>
      <c r="F5" s="213" t="s">
        <v>3</v>
      </c>
      <c r="G5" s="213" t="s">
        <v>4</v>
      </c>
      <c r="H5" s="215" t="s">
        <v>5</v>
      </c>
      <c r="I5" s="213" t="s">
        <v>6</v>
      </c>
      <c r="J5" s="216" t="s">
        <v>1359</v>
      </c>
      <c r="K5" s="217" t="s">
        <v>1316</v>
      </c>
      <c r="L5" s="208" t="s">
        <v>1318</v>
      </c>
    </row>
    <row r="6" spans="1:13" s="1" customFormat="1" ht="45.75" hidden="1" customHeight="1" x14ac:dyDescent="0.35">
      <c r="A6" s="56" t="s">
        <v>729</v>
      </c>
      <c r="B6" s="60" t="s">
        <v>1392</v>
      </c>
      <c r="C6" s="3" t="s">
        <v>11</v>
      </c>
      <c r="D6" s="3" t="s">
        <v>11</v>
      </c>
      <c r="E6" s="62" t="s">
        <v>8</v>
      </c>
      <c r="F6" s="62" t="s">
        <v>8</v>
      </c>
      <c r="G6" s="22" t="s">
        <v>1317</v>
      </c>
      <c r="H6" s="38" t="s">
        <v>990</v>
      </c>
      <c r="I6" s="62" t="s">
        <v>13</v>
      </c>
      <c r="J6" s="53" t="s">
        <v>1299</v>
      </c>
      <c r="K6" s="14" t="s">
        <v>1301</v>
      </c>
      <c r="L6" s="12" t="s">
        <v>1320</v>
      </c>
      <c r="M6" s="121"/>
    </row>
    <row r="7" spans="1:13" s="1" customFormat="1" ht="43.5" hidden="1" customHeight="1" thickBot="1" x14ac:dyDescent="0.4">
      <c r="A7" s="18" t="s">
        <v>728</v>
      </c>
      <c r="B7" s="18" t="s">
        <v>1958</v>
      </c>
      <c r="C7" s="3" t="s">
        <v>11</v>
      </c>
      <c r="D7" s="3" t="s">
        <v>11</v>
      </c>
      <c r="E7" s="3" t="s">
        <v>8</v>
      </c>
      <c r="F7" s="3" t="s">
        <v>8</v>
      </c>
      <c r="G7" s="4" t="s">
        <v>12</v>
      </c>
      <c r="H7" s="38" t="s">
        <v>989</v>
      </c>
      <c r="I7" s="5" t="s">
        <v>1250</v>
      </c>
      <c r="J7" s="23" t="s">
        <v>1299</v>
      </c>
      <c r="K7" s="8" t="s">
        <v>1301</v>
      </c>
      <c r="L7" s="12" t="s">
        <v>1320</v>
      </c>
      <c r="M7" s="121"/>
    </row>
    <row r="8" spans="1:13" s="1" customFormat="1" ht="37.5" customHeight="1" x14ac:dyDescent="0.35">
      <c r="A8" s="59" t="s">
        <v>2267</v>
      </c>
      <c r="B8" s="56" t="s">
        <v>1391</v>
      </c>
      <c r="C8" s="60" t="s">
        <v>7</v>
      </c>
      <c r="D8" s="60" t="s">
        <v>7</v>
      </c>
      <c r="E8" s="60" t="s">
        <v>8</v>
      </c>
      <c r="F8" s="60" t="s">
        <v>8</v>
      </c>
      <c r="G8" s="61" t="s">
        <v>9</v>
      </c>
      <c r="H8" s="6" t="s">
        <v>1156</v>
      </c>
      <c r="I8" s="60" t="s">
        <v>10</v>
      </c>
      <c r="J8" s="158" t="s">
        <v>1299</v>
      </c>
      <c r="K8" s="269" t="s">
        <v>1301</v>
      </c>
      <c r="L8" s="34" t="s">
        <v>1319</v>
      </c>
      <c r="M8" s="121"/>
    </row>
    <row r="9" spans="1:13" ht="42.75" customHeight="1" x14ac:dyDescent="0.35">
      <c r="A9" s="56" t="s">
        <v>2266</v>
      </c>
      <c r="B9" s="56" t="s">
        <v>1908</v>
      </c>
      <c r="C9" s="56" t="s">
        <v>62</v>
      </c>
      <c r="D9" s="56" t="s">
        <v>46</v>
      </c>
      <c r="E9" s="56" t="s">
        <v>8</v>
      </c>
      <c r="F9" s="56" t="s">
        <v>8</v>
      </c>
      <c r="G9" s="91" t="s">
        <v>1940</v>
      </c>
      <c r="H9" s="39" t="s">
        <v>1909</v>
      </c>
      <c r="I9" s="117" t="s">
        <v>1910</v>
      </c>
      <c r="J9" s="68" t="s">
        <v>1299</v>
      </c>
      <c r="K9" s="269" t="s">
        <v>1301</v>
      </c>
      <c r="L9" s="94" t="s">
        <v>1319</v>
      </c>
      <c r="M9" s="129"/>
    </row>
  </sheetData>
  <conditionalFormatting sqref="A6:A7">
    <cfRule type="expression" dxfId="362" priority="12">
      <formula>MOD(ROW(),2)=0</formula>
    </cfRule>
  </conditionalFormatting>
  <conditionalFormatting sqref="A8:F8 A9 C9:J9">
    <cfRule type="expression" dxfId="361" priority="7">
      <formula>MOD(ROW(),2)=0</formula>
    </cfRule>
  </conditionalFormatting>
  <conditionalFormatting sqref="B6:B7">
    <cfRule type="expression" dxfId="360" priority="8">
      <formula>MOD(ROW(),2)=0</formula>
    </cfRule>
  </conditionalFormatting>
  <conditionalFormatting sqref="B9">
    <cfRule type="expression" dxfId="359" priority="6">
      <formula>MOD(ROW(),2)=0</formula>
    </cfRule>
  </conditionalFormatting>
  <conditionalFormatting sqref="C6:L6 C7:K7">
    <cfRule type="expression" dxfId="358" priority="17">
      <formula>MOD(ROW(),2)=0</formula>
    </cfRule>
  </conditionalFormatting>
  <conditionalFormatting sqref="G8">
    <cfRule type="expression" dxfId="357" priority="2">
      <formula>MOD(ROW(),2)=0</formula>
    </cfRule>
  </conditionalFormatting>
  <conditionalFormatting sqref="H8:I8">
    <cfRule type="expression" dxfId="356" priority="5">
      <formula>MOD(ROW(),2)=0</formula>
    </cfRule>
  </conditionalFormatting>
  <conditionalFormatting sqref="J8">
    <cfRule type="expression" dxfId="355" priority="4">
      <formula>MOD(ROW(),2)=0</formula>
    </cfRule>
  </conditionalFormatting>
  <conditionalFormatting sqref="K8:K9">
    <cfRule type="expression" dxfId="354" priority="1">
      <formula>MOD(ROW(),2)=0</formula>
    </cfRule>
  </conditionalFormatting>
  <conditionalFormatting sqref="L7:L9">
    <cfRule type="expression" dxfId="353" priority="3">
      <formula>MOD(ROW(),2)=0</formula>
    </cfRule>
  </conditionalFormatting>
  <hyperlinks>
    <hyperlink ref="H7" r:id="rId1" xr:uid="{00000000-0004-0000-0100-000000000000}"/>
    <hyperlink ref="H6" r:id="rId2" xr:uid="{00000000-0004-0000-0100-000001000000}"/>
  </hyperlinks>
  <pageMargins left="0.70866141732283472" right="0.70866141732283472" top="0.74803149606299213" bottom="0.74803149606299213" header="0.31496062992125984" footer="0.31496062992125984"/>
  <pageSetup scale="20" fitToHeight="0" orientation="landscape" verticalDpi="0" r:id="rId3"/>
  <drawing r:id="rId4"/>
  <tableParts count="1">
    <tablePart r:id="rId5"/>
  </tablePart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3:O17"/>
  <sheetViews>
    <sheetView showGridLines="0" workbookViewId="0">
      <pane ySplit="6" topLeftCell="A7" activePane="bottomLeft" state="frozen"/>
      <selection activeCell="B11" sqref="A1:K337"/>
      <selection pane="bottomLeft"/>
    </sheetView>
  </sheetViews>
  <sheetFormatPr baseColWidth="10" defaultRowHeight="14.5" x14ac:dyDescent="0.35"/>
  <cols>
    <col min="1" max="1" width="12.453125" customWidth="1"/>
    <col min="2" max="2" width="26.81640625" customWidth="1"/>
    <col min="3" max="3" width="15.7265625" customWidth="1"/>
    <col min="4" max="4" width="19.26953125" hidden="1" customWidth="1"/>
    <col min="5" max="5" width="14.453125" customWidth="1"/>
    <col min="6" max="6" width="28.1796875" customWidth="1"/>
    <col min="7" max="7" width="28" customWidth="1"/>
    <col min="8" max="8" width="35.81640625" customWidth="1"/>
    <col min="9" max="9" width="38.1796875" customWidth="1"/>
    <col min="10" max="10" width="13.26953125" hidden="1" customWidth="1"/>
    <col min="11" max="15" width="11.453125" hidden="1" customWidth="1"/>
  </cols>
  <sheetData>
    <row r="3" spans="1:15" x14ac:dyDescent="0.35">
      <c r="H3" t="s">
        <v>1386</v>
      </c>
    </row>
    <row r="5" spans="1:15" ht="15" thickBot="1" x14ac:dyDescent="0.4"/>
    <row r="6" spans="1:15" ht="26.5" thickBot="1" x14ac:dyDescent="0.4">
      <c r="A6" s="58" t="s">
        <v>727</v>
      </c>
      <c r="B6" s="58" t="s">
        <v>0</v>
      </c>
      <c r="C6" s="58" t="s">
        <v>1</v>
      </c>
      <c r="D6" s="193" t="s">
        <v>2473</v>
      </c>
      <c r="E6" s="58" t="s">
        <v>2</v>
      </c>
      <c r="F6" s="58" t="s">
        <v>3</v>
      </c>
      <c r="G6" s="58" t="s">
        <v>4</v>
      </c>
      <c r="H6" s="17" t="s">
        <v>5</v>
      </c>
      <c r="I6" s="58" t="s">
        <v>6</v>
      </c>
      <c r="J6" s="10" t="s">
        <v>1359</v>
      </c>
      <c r="K6" s="219" t="s">
        <v>1316</v>
      </c>
      <c r="L6" s="219" t="s">
        <v>1318</v>
      </c>
      <c r="M6" s="219" t="s">
        <v>1506</v>
      </c>
      <c r="N6" s="219" t="s">
        <v>1947</v>
      </c>
      <c r="O6" s="219" t="s">
        <v>2119</v>
      </c>
    </row>
    <row r="7" spans="1:15" s="1" customFormat="1" ht="45" hidden="1" customHeight="1" x14ac:dyDescent="0.35">
      <c r="A7" s="90" t="s">
        <v>2717</v>
      </c>
      <c r="B7" s="116" t="s">
        <v>1925</v>
      </c>
      <c r="C7" s="62" t="s">
        <v>7</v>
      </c>
      <c r="D7" s="62" t="s">
        <v>7</v>
      </c>
      <c r="E7" s="56" t="s">
        <v>634</v>
      </c>
      <c r="F7" s="56" t="s">
        <v>1926</v>
      </c>
      <c r="G7" s="91" t="s">
        <v>1927</v>
      </c>
      <c r="H7" s="38" t="s">
        <v>1928</v>
      </c>
      <c r="I7" s="62" t="s">
        <v>1929</v>
      </c>
      <c r="J7" s="23" t="s">
        <v>1299</v>
      </c>
      <c r="K7" s="269" t="s">
        <v>1301</v>
      </c>
      <c r="L7" s="12" t="s">
        <v>1320</v>
      </c>
      <c r="M7" s="145"/>
      <c r="N7" s="146"/>
      <c r="O7" s="147"/>
    </row>
    <row r="8" spans="1:15" ht="45" hidden="1" customHeight="1" x14ac:dyDescent="0.35">
      <c r="A8" s="56" t="s">
        <v>1363</v>
      </c>
      <c r="B8" s="56" t="s">
        <v>1347</v>
      </c>
      <c r="C8" s="67" t="s">
        <v>7</v>
      </c>
      <c r="D8" s="62" t="s">
        <v>7</v>
      </c>
      <c r="E8" s="56" t="s">
        <v>634</v>
      </c>
      <c r="F8" s="56" t="s">
        <v>1348</v>
      </c>
      <c r="G8" s="56" t="s">
        <v>1505</v>
      </c>
      <c r="H8" s="5" t="s">
        <v>1349</v>
      </c>
      <c r="I8" s="56" t="s">
        <v>1350</v>
      </c>
      <c r="J8" s="25" t="s">
        <v>1299</v>
      </c>
      <c r="K8" s="269" t="s">
        <v>1301</v>
      </c>
      <c r="L8" s="12" t="s">
        <v>1320</v>
      </c>
      <c r="M8" s="145"/>
      <c r="N8" s="146"/>
      <c r="O8" s="147"/>
    </row>
    <row r="9" spans="1:15" ht="45" hidden="1" customHeight="1" x14ac:dyDescent="0.35">
      <c r="A9" s="56" t="s">
        <v>1367</v>
      </c>
      <c r="B9" s="56" t="s">
        <v>1331</v>
      </c>
      <c r="C9" s="67" t="s">
        <v>23</v>
      </c>
      <c r="D9" s="56" t="s">
        <v>23</v>
      </c>
      <c r="E9" s="56" t="s">
        <v>634</v>
      </c>
      <c r="F9" s="56" t="s">
        <v>1120</v>
      </c>
      <c r="G9" s="56" t="s">
        <v>1332</v>
      </c>
      <c r="H9" s="38" t="s">
        <v>1333</v>
      </c>
      <c r="I9" s="56" t="s">
        <v>1334</v>
      </c>
      <c r="J9" s="25" t="s">
        <v>1299</v>
      </c>
      <c r="K9" s="269" t="s">
        <v>1301</v>
      </c>
      <c r="L9" s="12" t="s">
        <v>1320</v>
      </c>
      <c r="M9" s="145"/>
      <c r="N9" s="146"/>
      <c r="O9" s="147"/>
    </row>
    <row r="10" spans="1:15" ht="45" customHeight="1" x14ac:dyDescent="0.35">
      <c r="A10" s="56" t="s">
        <v>981</v>
      </c>
      <c r="B10" s="62" t="s">
        <v>707</v>
      </c>
      <c r="C10" s="67" t="s">
        <v>23</v>
      </c>
      <c r="D10" s="66" t="s">
        <v>23</v>
      </c>
      <c r="E10" s="62" t="s">
        <v>634</v>
      </c>
      <c r="F10" s="62" t="s">
        <v>1121</v>
      </c>
      <c r="G10" s="62" t="s">
        <v>708</v>
      </c>
      <c r="H10" s="5" t="s">
        <v>1944</v>
      </c>
      <c r="I10" s="62" t="s">
        <v>709</v>
      </c>
      <c r="J10" s="23" t="s">
        <v>1299</v>
      </c>
      <c r="K10" s="269" t="s">
        <v>1301</v>
      </c>
      <c r="L10" s="12" t="s">
        <v>1319</v>
      </c>
      <c r="M10" s="42"/>
      <c r="N10" s="122"/>
      <c r="O10" s="139"/>
    </row>
    <row r="11" spans="1:15" ht="45" customHeight="1" x14ac:dyDescent="0.35">
      <c r="A11" s="56" t="s">
        <v>958</v>
      </c>
      <c r="B11" s="62" t="s">
        <v>1485</v>
      </c>
      <c r="C11" s="67" t="s">
        <v>23</v>
      </c>
      <c r="D11" s="56" t="s">
        <v>23</v>
      </c>
      <c r="E11" s="62" t="s">
        <v>634</v>
      </c>
      <c r="F11" s="62" t="s">
        <v>1121</v>
      </c>
      <c r="G11" s="62" t="s">
        <v>645</v>
      </c>
      <c r="H11" s="5" t="s">
        <v>2160</v>
      </c>
      <c r="I11" s="62" t="s">
        <v>646</v>
      </c>
      <c r="J11" s="23" t="s">
        <v>1299</v>
      </c>
      <c r="K11" s="269" t="s">
        <v>1301</v>
      </c>
      <c r="L11" s="12" t="s">
        <v>1319</v>
      </c>
      <c r="M11" s="42"/>
      <c r="N11" s="122"/>
      <c r="O11" s="139"/>
    </row>
    <row r="12" spans="1:15" ht="40" customHeight="1" x14ac:dyDescent="0.35">
      <c r="A12" s="56" t="s">
        <v>957</v>
      </c>
      <c r="B12" s="62" t="s">
        <v>642</v>
      </c>
      <c r="C12" s="67" t="s">
        <v>14</v>
      </c>
      <c r="D12" s="62" t="s">
        <v>46</v>
      </c>
      <c r="E12" s="62" t="s">
        <v>634</v>
      </c>
      <c r="F12" s="62" t="s">
        <v>1122</v>
      </c>
      <c r="G12" s="62" t="s">
        <v>1564</v>
      </c>
      <c r="H12" s="5" t="s">
        <v>643</v>
      </c>
      <c r="I12" s="62" t="s">
        <v>644</v>
      </c>
      <c r="J12" s="23" t="s">
        <v>1299</v>
      </c>
      <c r="K12" s="269" t="s">
        <v>1301</v>
      </c>
      <c r="L12" s="12" t="s">
        <v>1319</v>
      </c>
      <c r="M12" s="47"/>
      <c r="N12" s="122"/>
      <c r="O12" s="139"/>
    </row>
    <row r="13" spans="1:15" ht="40" customHeight="1" x14ac:dyDescent="0.35">
      <c r="A13" s="56" t="s">
        <v>956</v>
      </c>
      <c r="B13" s="62" t="s">
        <v>640</v>
      </c>
      <c r="C13" s="67" t="s">
        <v>14</v>
      </c>
      <c r="D13" s="62" t="s">
        <v>46</v>
      </c>
      <c r="E13" s="62" t="s">
        <v>634</v>
      </c>
      <c r="F13" s="62" t="s">
        <v>1121</v>
      </c>
      <c r="G13" s="62" t="s">
        <v>1565</v>
      </c>
      <c r="H13" s="38" t="s">
        <v>2197</v>
      </c>
      <c r="I13" s="62" t="s">
        <v>641</v>
      </c>
      <c r="J13" s="23" t="s">
        <v>1299</v>
      </c>
      <c r="K13" s="269" t="s">
        <v>1301</v>
      </c>
      <c r="L13" s="12" t="s">
        <v>1319</v>
      </c>
      <c r="M13" s="42"/>
      <c r="N13" s="122"/>
      <c r="O13" s="139"/>
    </row>
    <row r="14" spans="1:15" ht="45" customHeight="1" x14ac:dyDescent="0.35">
      <c r="A14" s="56" t="s">
        <v>955</v>
      </c>
      <c r="B14" s="62" t="s">
        <v>638</v>
      </c>
      <c r="C14" s="67" t="s">
        <v>2120</v>
      </c>
      <c r="D14" s="62" t="s">
        <v>46</v>
      </c>
      <c r="E14" s="62" t="s">
        <v>634</v>
      </c>
      <c r="F14" s="62" t="s">
        <v>1124</v>
      </c>
      <c r="G14" s="62" t="s">
        <v>639</v>
      </c>
      <c r="H14" s="5" t="s">
        <v>1036</v>
      </c>
      <c r="I14" s="62" t="s">
        <v>1123</v>
      </c>
      <c r="J14" s="23" t="s">
        <v>1299</v>
      </c>
      <c r="K14" s="269" t="s">
        <v>1301</v>
      </c>
      <c r="L14" s="12" t="s">
        <v>1319</v>
      </c>
      <c r="M14" s="42"/>
      <c r="N14" s="122"/>
      <c r="O14" s="139"/>
    </row>
    <row r="15" spans="1:15" ht="45" customHeight="1" x14ac:dyDescent="0.35">
      <c r="A15" s="18" t="s">
        <v>954</v>
      </c>
      <c r="B15" s="3" t="s">
        <v>635</v>
      </c>
      <c r="C15" s="67" t="s">
        <v>14</v>
      </c>
      <c r="D15" s="62" t="s">
        <v>46</v>
      </c>
      <c r="E15" s="3" t="s">
        <v>634</v>
      </c>
      <c r="F15" s="3" t="s">
        <v>1120</v>
      </c>
      <c r="G15" s="4" t="s">
        <v>636</v>
      </c>
      <c r="H15" s="5" t="s">
        <v>1622</v>
      </c>
      <c r="I15" s="5" t="s">
        <v>637</v>
      </c>
      <c r="J15" s="23" t="s">
        <v>1299</v>
      </c>
      <c r="K15" s="269" t="s">
        <v>1301</v>
      </c>
      <c r="L15" s="12" t="s">
        <v>1319</v>
      </c>
      <c r="M15" s="42"/>
      <c r="N15" s="122"/>
      <c r="O15" s="139"/>
    </row>
    <row r="16" spans="1:15" ht="45" customHeight="1" x14ac:dyDescent="0.35">
      <c r="A16" s="56" t="s">
        <v>741</v>
      </c>
      <c r="B16" s="62" t="s">
        <v>2038</v>
      </c>
      <c r="C16" s="67" t="s">
        <v>23</v>
      </c>
      <c r="D16" s="56" t="s">
        <v>23</v>
      </c>
      <c r="E16" s="62" t="s">
        <v>634</v>
      </c>
      <c r="F16" s="62" t="s">
        <v>1120</v>
      </c>
      <c r="G16" s="62" t="s">
        <v>1242</v>
      </c>
      <c r="H16" s="5" t="s">
        <v>45</v>
      </c>
      <c r="I16" s="62" t="s">
        <v>1119</v>
      </c>
      <c r="J16" s="23" t="s">
        <v>1299</v>
      </c>
      <c r="K16" s="269" t="s">
        <v>1301</v>
      </c>
      <c r="L16" s="12" t="s">
        <v>1319</v>
      </c>
      <c r="M16" s="42"/>
      <c r="N16" s="122"/>
      <c r="O16" s="139"/>
    </row>
    <row r="17" ht="40" customHeight="1" x14ac:dyDescent="0.35"/>
  </sheetData>
  <conditionalFormatting sqref="A7:A16">
    <cfRule type="expression" dxfId="102" priority="4">
      <formula>MOD(ROW(),2)=0</formula>
    </cfRule>
  </conditionalFormatting>
  <conditionalFormatting sqref="B7:B16">
    <cfRule type="expression" dxfId="101" priority="5">
      <formula>MOD(ROW(),2)=0</formula>
    </cfRule>
  </conditionalFormatting>
  <conditionalFormatting sqref="C7:C9">
    <cfRule type="expression" dxfId="100" priority="35">
      <formula>MOD(ROW(),2)=0</formula>
    </cfRule>
  </conditionalFormatting>
  <conditionalFormatting sqref="C11:C16">
    <cfRule type="expression" dxfId="99" priority="3">
      <formula>MOD(ROW(),2)=0</formula>
    </cfRule>
  </conditionalFormatting>
  <conditionalFormatting sqref="C10:D10">
    <cfRule type="expression" dxfId="98" priority="16">
      <formula>MOD(ROW(),2)=0</formula>
    </cfRule>
  </conditionalFormatting>
  <conditionalFormatting sqref="D7:D9">
    <cfRule type="expression" dxfId="97" priority="24">
      <formula>MOD(ROW(),2)=0</formula>
    </cfRule>
  </conditionalFormatting>
  <conditionalFormatting sqref="D11:D16">
    <cfRule type="expression" dxfId="96" priority="9">
      <formula>MOD(ROW(),2)=0</formula>
    </cfRule>
  </conditionalFormatting>
  <conditionalFormatting sqref="E7:E16">
    <cfRule type="expression" dxfId="95" priority="7">
      <formula>MOD(ROW(),2)=0</formula>
    </cfRule>
  </conditionalFormatting>
  <conditionalFormatting sqref="F7:F16">
    <cfRule type="expression" dxfId="94" priority="22">
      <formula>MOD(ROW(),2)=0</formula>
    </cfRule>
  </conditionalFormatting>
  <conditionalFormatting sqref="G7:G16">
    <cfRule type="expression" dxfId="93" priority="14">
      <formula>MOD(ROW(),2)=0</formula>
    </cfRule>
  </conditionalFormatting>
  <conditionalFormatting sqref="H7:H16">
    <cfRule type="expression" dxfId="92" priority="8">
      <formula>MOD(ROW(),2)=0</formula>
    </cfRule>
  </conditionalFormatting>
  <conditionalFormatting sqref="I7:I16">
    <cfRule type="expression" dxfId="91" priority="20">
      <formula>MOD(ROW(),2)=0</formula>
    </cfRule>
  </conditionalFormatting>
  <conditionalFormatting sqref="J7:J16">
    <cfRule type="expression" dxfId="90" priority="1">
      <formula>MOD(ROW(),2)=0</formula>
    </cfRule>
  </conditionalFormatting>
  <conditionalFormatting sqref="K7:K16">
    <cfRule type="expression" dxfId="89" priority="23">
      <formula>MOD(ROW(),2)=0</formula>
    </cfRule>
  </conditionalFormatting>
  <conditionalFormatting sqref="L7:L16">
    <cfRule type="expression" dxfId="88" priority="2">
      <formula>MOD(ROW(),2)=0</formula>
    </cfRule>
  </conditionalFormatting>
  <hyperlinks>
    <hyperlink ref="H9" r:id="rId1" xr:uid="{00000000-0004-0000-1300-000000000000}"/>
    <hyperlink ref="G10" r:id="rId2" tooltip="Llamar a través de Hangouts" display="https://www.google.co.ve/search?biw=1180&amp;bih=620&amp;ei=yqsEWq2lDITxmAG_5ovIAw&amp;q=UNIDAD+INTEGRAL+DE+SALUD+UNISA%2C+C.A.&amp;oq=UNIDAD+INTEGRAL+DE+SALUD+UNISA%2C+C.A.&amp;gs_l=psy-ab.3..33i160k1l2.1382068.1382068.0.1382670.1.1.0.0.0.0.596.596.5-1.1.0....0...1..64.psy-ab..0.1.595....0.A_5diblkJvA" xr:uid="{00000000-0004-0000-1300-000001000000}"/>
    <hyperlink ref="H13" r:id="rId3" xr:uid="{00000000-0004-0000-1300-000002000000}"/>
  </hyperlinks>
  <pageMargins left="0.70866141732283472" right="0.70866141732283472" top="0.74803149606299213" bottom="0.74803149606299213" header="0.31496062992125984" footer="0.31496062992125984"/>
  <pageSetup scale="20" fitToHeight="0" orientation="landscape" verticalDpi="0" r:id="rId4"/>
  <drawing r:id="rId5"/>
  <tableParts count="1">
    <tablePart r:id="rId6"/>
  </tablePart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3:O13"/>
  <sheetViews>
    <sheetView showGridLines="0" workbookViewId="0">
      <pane ySplit="6" topLeftCell="A7" activePane="bottomLeft" state="frozen"/>
      <selection activeCell="B11" sqref="A1:K337"/>
      <selection pane="bottomLeft"/>
    </sheetView>
  </sheetViews>
  <sheetFormatPr baseColWidth="10" defaultRowHeight="14.5" x14ac:dyDescent="0.35"/>
  <cols>
    <col min="1" max="1" width="19.7265625" customWidth="1"/>
    <col min="2" max="2" width="26.81640625" customWidth="1"/>
    <col min="3" max="3" width="19" customWidth="1"/>
    <col min="4" max="4" width="19.26953125" customWidth="1"/>
    <col min="5" max="5" width="14.453125" customWidth="1"/>
    <col min="6" max="6" width="17.1796875" customWidth="1"/>
    <col min="7" max="7" width="28.1796875" customWidth="1"/>
    <col min="8" max="8" width="34.1796875" customWidth="1"/>
    <col min="9" max="9" width="34.453125" customWidth="1"/>
    <col min="10" max="10" width="15.26953125" customWidth="1"/>
    <col min="11" max="11" width="12.453125" customWidth="1"/>
    <col min="12" max="12" width="17.1796875" customWidth="1"/>
    <col min="13" max="17" width="22.26953125" customWidth="1"/>
  </cols>
  <sheetData>
    <row r="3" spans="1:15" x14ac:dyDescent="0.35">
      <c r="H3" t="s">
        <v>1386</v>
      </c>
    </row>
    <row r="5" spans="1:15" ht="15" thickBot="1" x14ac:dyDescent="0.4"/>
    <row r="6" spans="1:15" ht="40" customHeight="1" thickBot="1" x14ac:dyDescent="0.4">
      <c r="A6" s="58" t="s">
        <v>727</v>
      </c>
      <c r="B6" s="58" t="s">
        <v>0</v>
      </c>
      <c r="C6" s="58" t="s">
        <v>1</v>
      </c>
      <c r="D6" s="193" t="s">
        <v>2473</v>
      </c>
      <c r="E6" s="58" t="s">
        <v>2</v>
      </c>
      <c r="F6" s="58" t="s">
        <v>3</v>
      </c>
      <c r="G6" s="58" t="s">
        <v>4</v>
      </c>
      <c r="H6" s="17" t="s">
        <v>5</v>
      </c>
      <c r="I6" s="58" t="s">
        <v>6</v>
      </c>
      <c r="J6" s="10" t="s">
        <v>1359</v>
      </c>
      <c r="K6" s="141" t="s">
        <v>1316</v>
      </c>
      <c r="L6" s="218" t="s">
        <v>1318</v>
      </c>
      <c r="M6" s="218" t="s">
        <v>1506</v>
      </c>
      <c r="N6" s="218" t="s">
        <v>1947</v>
      </c>
      <c r="O6" s="218" t="s">
        <v>2119</v>
      </c>
    </row>
    <row r="7" spans="1:15" s="1" customFormat="1" ht="40" customHeight="1" x14ac:dyDescent="0.35">
      <c r="A7" s="56" t="s">
        <v>963</v>
      </c>
      <c r="B7" s="62" t="s">
        <v>660</v>
      </c>
      <c r="C7" s="67" t="s">
        <v>14</v>
      </c>
      <c r="D7" s="62" t="s">
        <v>46</v>
      </c>
      <c r="E7" s="62" t="s">
        <v>648</v>
      </c>
      <c r="F7" s="62" t="s">
        <v>1125</v>
      </c>
      <c r="G7" s="62" t="s">
        <v>661</v>
      </c>
      <c r="H7" s="5" t="s">
        <v>662</v>
      </c>
      <c r="I7" s="62" t="s">
        <v>663</v>
      </c>
      <c r="J7" s="23" t="s">
        <v>1299</v>
      </c>
      <c r="K7" s="269" t="s">
        <v>1301</v>
      </c>
      <c r="L7" s="12" t="s">
        <v>1320</v>
      </c>
      <c r="M7" s="42"/>
      <c r="N7" s="122"/>
      <c r="O7" s="139"/>
    </row>
    <row r="8" spans="1:15" s="1" customFormat="1" ht="40" customHeight="1" x14ac:dyDescent="0.35">
      <c r="A8" s="18" t="s">
        <v>962</v>
      </c>
      <c r="B8" s="18" t="s">
        <v>658</v>
      </c>
      <c r="C8" s="67" t="s">
        <v>7</v>
      </c>
      <c r="D8" s="62" t="s">
        <v>7</v>
      </c>
      <c r="E8" s="3" t="s">
        <v>648</v>
      </c>
      <c r="F8" s="3" t="s">
        <v>1125</v>
      </c>
      <c r="G8" s="4" t="s">
        <v>1501</v>
      </c>
      <c r="H8" s="5" t="s">
        <v>1296</v>
      </c>
      <c r="I8" s="5" t="s">
        <v>659</v>
      </c>
      <c r="J8" s="23" t="s">
        <v>1299</v>
      </c>
      <c r="K8" s="269" t="s">
        <v>1301</v>
      </c>
      <c r="L8" s="12" t="s">
        <v>1320</v>
      </c>
      <c r="M8" s="42"/>
      <c r="N8" s="122"/>
      <c r="O8" s="139"/>
    </row>
    <row r="9" spans="1:15" s="1" customFormat="1" ht="40" customHeight="1" x14ac:dyDescent="0.35">
      <c r="A9" s="56" t="s">
        <v>1868</v>
      </c>
      <c r="B9" s="56" t="s">
        <v>1867</v>
      </c>
      <c r="C9" s="67" t="s">
        <v>28</v>
      </c>
      <c r="D9" s="62" t="s">
        <v>23</v>
      </c>
      <c r="E9" s="62" t="s">
        <v>648</v>
      </c>
      <c r="F9" s="62" t="s">
        <v>1125</v>
      </c>
      <c r="G9" s="62" t="s">
        <v>656</v>
      </c>
      <c r="H9" s="5" t="s">
        <v>30</v>
      </c>
      <c r="I9" s="62" t="s">
        <v>657</v>
      </c>
      <c r="J9" s="23" t="s">
        <v>1299</v>
      </c>
      <c r="K9" s="269" t="s">
        <v>1301</v>
      </c>
      <c r="L9" s="12" t="s">
        <v>1319</v>
      </c>
      <c r="M9" s="42"/>
      <c r="N9" s="122"/>
      <c r="O9" s="139"/>
    </row>
    <row r="10" spans="1:15" s="1" customFormat="1" ht="40" customHeight="1" x14ac:dyDescent="0.35">
      <c r="A10" s="56" t="s">
        <v>961</v>
      </c>
      <c r="B10" s="62" t="s">
        <v>653</v>
      </c>
      <c r="C10" s="67" t="s">
        <v>14</v>
      </c>
      <c r="D10" s="62" t="s">
        <v>46</v>
      </c>
      <c r="E10" s="62" t="s">
        <v>648</v>
      </c>
      <c r="F10" s="62" t="s">
        <v>1125</v>
      </c>
      <c r="G10" s="62" t="s">
        <v>654</v>
      </c>
      <c r="H10" s="5" t="s">
        <v>1038</v>
      </c>
      <c r="I10" s="62" t="s">
        <v>655</v>
      </c>
      <c r="J10" s="23" t="s">
        <v>1299</v>
      </c>
      <c r="K10" s="269" t="s">
        <v>1301</v>
      </c>
      <c r="L10" s="12" t="s">
        <v>1319</v>
      </c>
      <c r="M10" s="42"/>
      <c r="N10" s="122"/>
      <c r="O10" s="139"/>
    </row>
    <row r="11" spans="1:15" s="1" customFormat="1" ht="40" customHeight="1" x14ac:dyDescent="0.35">
      <c r="A11" s="124" t="s">
        <v>2097</v>
      </c>
      <c r="B11" s="124" t="s">
        <v>2098</v>
      </c>
      <c r="C11" s="67" t="s">
        <v>46</v>
      </c>
      <c r="D11" s="62" t="s">
        <v>46</v>
      </c>
      <c r="E11" s="124" t="s">
        <v>648</v>
      </c>
      <c r="F11" s="124" t="s">
        <v>2099</v>
      </c>
      <c r="G11" s="91" t="s">
        <v>2102</v>
      </c>
      <c r="H11" s="39" t="s">
        <v>2100</v>
      </c>
      <c r="I11" s="128" t="s">
        <v>2101</v>
      </c>
      <c r="J11" s="23" t="s">
        <v>1299</v>
      </c>
      <c r="K11" s="269" t="s">
        <v>1301</v>
      </c>
      <c r="L11" s="12" t="s">
        <v>1319</v>
      </c>
      <c r="M11" s="125"/>
      <c r="N11" s="129"/>
      <c r="O11" s="139"/>
    </row>
    <row r="12" spans="1:15" ht="40" customHeight="1" x14ac:dyDescent="0.35">
      <c r="A12" s="18" t="s">
        <v>2601</v>
      </c>
      <c r="B12" s="3" t="s">
        <v>2602</v>
      </c>
      <c r="C12" s="67" t="s">
        <v>14</v>
      </c>
      <c r="D12" s="62" t="s">
        <v>46</v>
      </c>
      <c r="E12" s="235" t="s">
        <v>648</v>
      </c>
      <c r="F12" s="235" t="s">
        <v>2099</v>
      </c>
      <c r="G12" s="237" t="s">
        <v>2624</v>
      </c>
      <c r="H12" s="238" t="s">
        <v>2625</v>
      </c>
      <c r="I12" s="238" t="s">
        <v>2623</v>
      </c>
      <c r="J12" s="23" t="s">
        <v>1299</v>
      </c>
      <c r="K12" s="269" t="s">
        <v>1301</v>
      </c>
      <c r="L12" s="12" t="s">
        <v>1319</v>
      </c>
      <c r="M12" s="42"/>
      <c r="N12" s="122"/>
      <c r="O12" s="139"/>
    </row>
    <row r="13" spans="1:15" ht="52" x14ac:dyDescent="0.35">
      <c r="A13" s="56" t="s">
        <v>959</v>
      </c>
      <c r="B13" s="62" t="s">
        <v>647</v>
      </c>
      <c r="C13" s="67" t="s">
        <v>23</v>
      </c>
      <c r="D13" s="56" t="s">
        <v>23</v>
      </c>
      <c r="E13" s="62" t="s">
        <v>648</v>
      </c>
      <c r="F13" s="62" t="s">
        <v>1126</v>
      </c>
      <c r="G13" s="62" t="s">
        <v>649</v>
      </c>
      <c r="H13" s="5" t="s">
        <v>1037</v>
      </c>
      <c r="I13" s="62" t="s">
        <v>650</v>
      </c>
      <c r="J13" s="23" t="s">
        <v>1299</v>
      </c>
      <c r="K13" s="269" t="s">
        <v>1301</v>
      </c>
      <c r="L13" s="12" t="s">
        <v>1319</v>
      </c>
      <c r="M13" s="130"/>
      <c r="N13" s="130"/>
      <c r="O13" s="130"/>
    </row>
  </sheetData>
  <conditionalFormatting sqref="A7:A13">
    <cfRule type="expression" dxfId="87" priority="5">
      <formula>MOD(ROW(),2)=0</formula>
    </cfRule>
  </conditionalFormatting>
  <conditionalFormatting sqref="B7:B13">
    <cfRule type="expression" dxfId="86" priority="6">
      <formula>MOD(ROW(),2)=0</formula>
    </cfRule>
  </conditionalFormatting>
  <conditionalFormatting sqref="C7:C13">
    <cfRule type="expression" dxfId="85" priority="4">
      <formula>MOD(ROW(),2)=0</formula>
    </cfRule>
  </conditionalFormatting>
  <conditionalFormatting sqref="D7:D13">
    <cfRule type="expression" dxfId="84" priority="1">
      <formula>MOD(ROW(),2)=0</formula>
    </cfRule>
  </conditionalFormatting>
  <conditionalFormatting sqref="E7:E13">
    <cfRule type="expression" dxfId="83" priority="29">
      <formula>MOD(ROW(),2)=0</formula>
    </cfRule>
  </conditionalFormatting>
  <conditionalFormatting sqref="F7:F13">
    <cfRule type="expression" dxfId="82" priority="43">
      <formula>MOD(ROW(),2)=0</formula>
    </cfRule>
  </conditionalFormatting>
  <conditionalFormatting sqref="G7:G13">
    <cfRule type="expression" dxfId="81" priority="16">
      <formula>MOD(ROW(),2)=0</formula>
    </cfRule>
  </conditionalFormatting>
  <conditionalFormatting sqref="H7:H13">
    <cfRule type="expression" dxfId="80" priority="30">
      <formula>MOD(ROW(),2)=0</formula>
    </cfRule>
  </conditionalFormatting>
  <conditionalFormatting sqref="I7:I13">
    <cfRule type="expression" dxfId="79" priority="41">
      <formula>MOD(ROW(),2)=0</formula>
    </cfRule>
  </conditionalFormatting>
  <conditionalFormatting sqref="J7:J13">
    <cfRule type="expression" dxfId="78" priority="8">
      <formula>MOD(ROW(),2)=0</formula>
    </cfRule>
  </conditionalFormatting>
  <conditionalFormatting sqref="K7:K13">
    <cfRule type="expression" dxfId="77" priority="31">
      <formula>MOD(ROW(),2)=0</formula>
    </cfRule>
  </conditionalFormatting>
  <conditionalFormatting sqref="L7:L13">
    <cfRule type="expression" dxfId="76" priority="9">
      <formula>MOD(ROW(),2)=0</formula>
    </cfRule>
  </conditionalFormatting>
  <hyperlinks>
    <hyperlink ref="H8" r:id="rId1" xr:uid="{00000000-0004-0000-1400-000000000000}"/>
    <hyperlink ref="G13" r:id="rId2" tooltip="Llamar a través de Hangouts" display="https://www.google.co.ve/search?biw=1180&amp;bih=620&amp;ei=yqsEWq2lDITxmAG_5ovIAw&amp;q=UNIDAD+INTEGRAL+DE+SALUD+UNISA%2C+C.A.&amp;oq=UNIDAD+INTEGRAL+DE+SALUD+UNISA%2C+C.A.&amp;gs_l=psy-ab.3..33i160k1l2.1382068.1382068.0.1382670.1.1.0.0.0.0.596.596.5-1.1.0....0...1..64.psy-ab..0.1.595....0.A_5diblkJvA" xr:uid="{00000000-0004-0000-1400-000001000000}"/>
    <hyperlink ref="H11" r:id="rId3" xr:uid="{00000000-0004-0000-1400-000002000000}"/>
  </hyperlinks>
  <pageMargins left="0.70866141732283472" right="0.70866141732283472" top="0.74803149606299213" bottom="0.74803149606299213" header="0.31496062992125984" footer="0.31496062992125984"/>
  <pageSetup scale="19" fitToHeight="0" orientation="landscape" verticalDpi="0" r:id="rId4"/>
  <drawing r:id="rId5"/>
  <tableParts count="1">
    <tablePart r:id="rId6"/>
  </tablePart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3:O14"/>
  <sheetViews>
    <sheetView showGridLines="0" workbookViewId="0">
      <pane ySplit="6" topLeftCell="A7" activePane="bottomLeft" state="frozen"/>
      <selection activeCell="B11" sqref="A1:K337"/>
      <selection pane="bottomLeft"/>
    </sheetView>
  </sheetViews>
  <sheetFormatPr baseColWidth="10" defaultRowHeight="14.5" x14ac:dyDescent="0.35"/>
  <cols>
    <col min="1" max="1" width="14.81640625" customWidth="1"/>
    <col min="2" max="2" width="26.81640625" customWidth="1"/>
    <col min="3" max="3" width="19" customWidth="1"/>
    <col min="4" max="4" width="19.26953125" customWidth="1"/>
    <col min="5" max="5" width="14.453125" customWidth="1"/>
    <col min="6" max="6" width="17.1796875" customWidth="1"/>
    <col min="7" max="7" width="30.7265625" customWidth="1"/>
    <col min="8" max="8" width="32.453125" customWidth="1"/>
    <col min="9" max="9" width="30.453125" customWidth="1"/>
    <col min="10" max="10" width="13.26953125" customWidth="1"/>
    <col min="11" max="11" width="10.453125" customWidth="1"/>
    <col min="12" max="12" width="15.1796875" customWidth="1"/>
    <col min="13" max="13" width="15.453125" customWidth="1"/>
    <col min="14" max="14" width="8.81640625" customWidth="1"/>
    <col min="15" max="15" width="10" customWidth="1"/>
  </cols>
  <sheetData>
    <row r="3" spans="1:15" x14ac:dyDescent="0.35">
      <c r="H3" t="s">
        <v>1386</v>
      </c>
    </row>
    <row r="5" spans="1:15" ht="15" thickBot="1" x14ac:dyDescent="0.4"/>
    <row r="6" spans="1:15" ht="40" customHeight="1" thickBot="1" x14ac:dyDescent="0.4">
      <c r="A6" s="58" t="s">
        <v>727</v>
      </c>
      <c r="B6" s="58" t="s">
        <v>0</v>
      </c>
      <c r="C6" s="58" t="s">
        <v>1</v>
      </c>
      <c r="D6" s="193" t="s">
        <v>2473</v>
      </c>
      <c r="E6" s="58" t="s">
        <v>2</v>
      </c>
      <c r="F6" s="58" t="s">
        <v>3</v>
      </c>
      <c r="G6" s="58" t="s">
        <v>4</v>
      </c>
      <c r="H6" s="17" t="s">
        <v>5</v>
      </c>
      <c r="I6" s="58" t="s">
        <v>6</v>
      </c>
      <c r="J6" s="10" t="s">
        <v>1359</v>
      </c>
      <c r="K6" s="141" t="s">
        <v>1316</v>
      </c>
      <c r="L6" s="218" t="s">
        <v>1318</v>
      </c>
      <c r="M6" s="218" t="s">
        <v>1506</v>
      </c>
      <c r="N6" s="218" t="s">
        <v>1947</v>
      </c>
      <c r="O6" s="218" t="s">
        <v>2119</v>
      </c>
    </row>
    <row r="7" spans="1:15" s="1" customFormat="1" ht="40" customHeight="1" x14ac:dyDescent="0.35">
      <c r="A7" s="56" t="s">
        <v>1467</v>
      </c>
      <c r="B7" s="56" t="s">
        <v>1468</v>
      </c>
      <c r="C7" s="67" t="s">
        <v>1469</v>
      </c>
      <c r="D7" s="62" t="s">
        <v>46</v>
      </c>
      <c r="E7" s="56" t="s">
        <v>576</v>
      </c>
      <c r="F7" s="56" t="s">
        <v>1128</v>
      </c>
      <c r="G7" s="56" t="s">
        <v>1470</v>
      </c>
      <c r="H7" s="20" t="s">
        <v>1471</v>
      </c>
      <c r="I7" s="56" t="s">
        <v>1472</v>
      </c>
      <c r="J7" s="23" t="s">
        <v>1299</v>
      </c>
      <c r="K7" s="269" t="s">
        <v>1301</v>
      </c>
      <c r="L7" s="34" t="s">
        <v>1320</v>
      </c>
      <c r="M7" s="42"/>
      <c r="N7" s="122"/>
      <c r="O7" s="139"/>
    </row>
    <row r="8" spans="1:15" s="1" customFormat="1" ht="40" customHeight="1" x14ac:dyDescent="0.35">
      <c r="A8" s="56" t="s">
        <v>967</v>
      </c>
      <c r="B8" s="62" t="s">
        <v>670</v>
      </c>
      <c r="C8" s="62" t="s">
        <v>23</v>
      </c>
      <c r="D8" s="56" t="s">
        <v>23</v>
      </c>
      <c r="E8" s="62" t="s">
        <v>576</v>
      </c>
      <c r="F8" s="62" t="s">
        <v>1128</v>
      </c>
      <c r="G8" s="62" t="s">
        <v>671</v>
      </c>
      <c r="H8" s="38" t="s">
        <v>122</v>
      </c>
      <c r="I8" s="62" t="s">
        <v>672</v>
      </c>
      <c r="J8" s="23" t="s">
        <v>1299</v>
      </c>
      <c r="K8" s="269" t="s">
        <v>1301</v>
      </c>
      <c r="L8" s="12" t="s">
        <v>1319</v>
      </c>
      <c r="M8" s="42"/>
      <c r="N8" s="122"/>
      <c r="O8" s="139"/>
    </row>
    <row r="9" spans="1:15" s="1" customFormat="1" ht="40" customHeight="1" x14ac:dyDescent="0.35">
      <c r="A9" s="56" t="s">
        <v>929</v>
      </c>
      <c r="B9" s="62" t="s">
        <v>575</v>
      </c>
      <c r="C9" s="67" t="s">
        <v>14</v>
      </c>
      <c r="D9" s="62" t="s">
        <v>46</v>
      </c>
      <c r="E9" s="62" t="s">
        <v>576</v>
      </c>
      <c r="F9" s="62" t="s">
        <v>1128</v>
      </c>
      <c r="G9" s="62" t="s">
        <v>577</v>
      </c>
      <c r="H9" s="5" t="s">
        <v>1039</v>
      </c>
      <c r="I9" s="62" t="s">
        <v>578</v>
      </c>
      <c r="J9" s="23" t="s">
        <v>1299</v>
      </c>
      <c r="K9" s="269" t="s">
        <v>1301</v>
      </c>
      <c r="L9" s="12" t="s">
        <v>1319</v>
      </c>
      <c r="M9" s="42"/>
      <c r="N9" s="122"/>
      <c r="O9" s="139"/>
    </row>
    <row r="10" spans="1:15" s="1" customFormat="1" ht="40" customHeight="1" x14ac:dyDescent="0.35">
      <c r="A10" s="56" t="s">
        <v>1422</v>
      </c>
      <c r="B10" s="56" t="s">
        <v>1423</v>
      </c>
      <c r="C10" s="67" t="s">
        <v>46</v>
      </c>
      <c r="D10" s="62" t="s">
        <v>46</v>
      </c>
      <c r="E10" s="56" t="s">
        <v>576</v>
      </c>
      <c r="F10" s="56" t="s">
        <v>1127</v>
      </c>
      <c r="G10" s="56" t="s">
        <v>1424</v>
      </c>
      <c r="H10" s="38" t="s">
        <v>2076</v>
      </c>
      <c r="I10" s="56" t="s">
        <v>1425</v>
      </c>
      <c r="J10" s="26" t="s">
        <v>1299</v>
      </c>
      <c r="K10" s="269" t="s">
        <v>1301</v>
      </c>
      <c r="L10" s="12" t="s">
        <v>1319</v>
      </c>
      <c r="M10" s="42"/>
      <c r="N10" s="122"/>
      <c r="O10" s="139"/>
    </row>
    <row r="11" spans="1:15" s="1" customFormat="1" ht="40" customHeight="1" x14ac:dyDescent="0.35">
      <c r="A11" s="56" t="s">
        <v>966</v>
      </c>
      <c r="B11" s="62" t="s">
        <v>667</v>
      </c>
      <c r="C11" s="62" t="s">
        <v>23</v>
      </c>
      <c r="D11" s="56" t="s">
        <v>23</v>
      </c>
      <c r="E11" s="62" t="s">
        <v>576</v>
      </c>
      <c r="F11" s="62" t="s">
        <v>1128</v>
      </c>
      <c r="G11" s="62" t="s">
        <v>668</v>
      </c>
      <c r="H11" s="5" t="s">
        <v>1041</v>
      </c>
      <c r="I11" s="62" t="s">
        <v>669</v>
      </c>
      <c r="J11" s="23" t="s">
        <v>1299</v>
      </c>
      <c r="K11" s="269" t="s">
        <v>1301</v>
      </c>
      <c r="L11" s="12" t="s">
        <v>1319</v>
      </c>
      <c r="M11" s="42"/>
      <c r="N11" s="122"/>
      <c r="O11" s="139"/>
    </row>
    <row r="12" spans="1:15" ht="40" customHeight="1" x14ac:dyDescent="0.35">
      <c r="A12" s="56" t="s">
        <v>965</v>
      </c>
      <c r="B12" s="62" t="s">
        <v>666</v>
      </c>
      <c r="C12" s="62" t="s">
        <v>7</v>
      </c>
      <c r="D12" s="60" t="s">
        <v>7</v>
      </c>
      <c r="E12" s="62" t="s">
        <v>576</v>
      </c>
      <c r="F12" s="62" t="s">
        <v>1128</v>
      </c>
      <c r="G12" s="62" t="s">
        <v>1503</v>
      </c>
      <c r="H12" s="5" t="s">
        <v>1040</v>
      </c>
      <c r="I12" s="62" t="s">
        <v>1269</v>
      </c>
      <c r="J12" s="23" t="s">
        <v>1299</v>
      </c>
      <c r="K12" s="269" t="s">
        <v>1301</v>
      </c>
      <c r="L12" s="12" t="s">
        <v>1319</v>
      </c>
      <c r="M12" s="42"/>
      <c r="N12" s="122"/>
      <c r="O12" s="139"/>
    </row>
    <row r="13" spans="1:15" ht="40" customHeight="1" x14ac:dyDescent="0.35">
      <c r="A13" s="56" t="s">
        <v>964</v>
      </c>
      <c r="B13" s="56" t="s">
        <v>664</v>
      </c>
      <c r="C13" s="62" t="s">
        <v>46</v>
      </c>
      <c r="D13" s="62" t="s">
        <v>46</v>
      </c>
      <c r="E13" s="56" t="s">
        <v>576</v>
      </c>
      <c r="F13" s="56" t="s">
        <v>1127</v>
      </c>
      <c r="G13" s="56" t="s">
        <v>1664</v>
      </c>
      <c r="H13" s="38" t="s">
        <v>1663</v>
      </c>
      <c r="I13" s="56" t="s">
        <v>665</v>
      </c>
      <c r="J13" s="23" t="s">
        <v>1299</v>
      </c>
      <c r="K13" s="269" t="s">
        <v>1301</v>
      </c>
      <c r="L13" s="12" t="s">
        <v>1319</v>
      </c>
      <c r="M13" s="42"/>
      <c r="N13" s="122"/>
      <c r="O13" s="139"/>
    </row>
    <row r="14" spans="1:15" ht="40" customHeight="1" x14ac:dyDescent="0.35">
      <c r="A14" s="56" t="s">
        <v>2161</v>
      </c>
      <c r="B14" s="56" t="s">
        <v>2149</v>
      </c>
      <c r="C14" s="62" t="s">
        <v>2150</v>
      </c>
      <c r="D14" s="62" t="s">
        <v>23</v>
      </c>
      <c r="E14" s="56" t="s">
        <v>576</v>
      </c>
      <c r="F14" s="56" t="s">
        <v>1128</v>
      </c>
      <c r="G14" s="56" t="s">
        <v>2151</v>
      </c>
      <c r="H14" s="39" t="s">
        <v>2152</v>
      </c>
      <c r="I14" s="20" t="s">
        <v>2153</v>
      </c>
      <c r="J14" s="23" t="s">
        <v>1299</v>
      </c>
      <c r="K14" s="269" t="s">
        <v>1301</v>
      </c>
      <c r="L14" s="12" t="s">
        <v>1319</v>
      </c>
      <c r="M14" s="47"/>
      <c r="N14" s="47"/>
      <c r="O14" s="47"/>
    </row>
  </sheetData>
  <conditionalFormatting sqref="A7:A14">
    <cfRule type="expression" dxfId="75" priority="6">
      <formula>MOD(ROW(),2)=0</formula>
    </cfRule>
  </conditionalFormatting>
  <conditionalFormatting sqref="B7:B14">
    <cfRule type="expression" dxfId="74" priority="4">
      <formula>MOD(ROW(),2)=0</formula>
    </cfRule>
  </conditionalFormatting>
  <conditionalFormatting sqref="C7:C14">
    <cfRule type="expression" dxfId="73" priority="37">
      <formula>MOD(ROW(),2)=0</formula>
    </cfRule>
  </conditionalFormatting>
  <conditionalFormatting sqref="D7:D14">
    <cfRule type="expression" dxfId="72" priority="1">
      <formula>MOD(ROW(),2)=0</formula>
    </cfRule>
  </conditionalFormatting>
  <conditionalFormatting sqref="E7:E14">
    <cfRule type="expression" dxfId="71" priority="15">
      <formula>MOD(ROW(),2)=0</formula>
    </cfRule>
  </conditionalFormatting>
  <conditionalFormatting sqref="F7:F14">
    <cfRule type="expression" dxfId="70" priority="24">
      <formula>MOD(ROW(),2)=0</formula>
    </cfRule>
  </conditionalFormatting>
  <conditionalFormatting sqref="G7:G14">
    <cfRule type="expression" dxfId="69" priority="9">
      <formula>MOD(ROW(),2)=0</formula>
    </cfRule>
  </conditionalFormatting>
  <conditionalFormatting sqref="H7:H9">
    <cfRule type="expression" dxfId="68" priority="32">
      <formula>MOD(ROW(),2)=0</formula>
    </cfRule>
  </conditionalFormatting>
  <conditionalFormatting sqref="H11:H14">
    <cfRule type="expression" dxfId="67" priority="14">
      <formula>MOD(ROW(),2)=0</formula>
    </cfRule>
  </conditionalFormatting>
  <conditionalFormatting sqref="I7:I14">
    <cfRule type="expression" dxfId="66" priority="44">
      <formula>MOD(ROW(),2)=0</formula>
    </cfRule>
  </conditionalFormatting>
  <conditionalFormatting sqref="J7:J14">
    <cfRule type="expression" dxfId="65" priority="8">
      <formula>MOD(ROW(),2)=0</formula>
    </cfRule>
  </conditionalFormatting>
  <conditionalFormatting sqref="K7:K14">
    <cfRule type="expression" dxfId="64" priority="55">
      <formula>MOD(ROW(),2)=0</formula>
    </cfRule>
  </conditionalFormatting>
  <conditionalFormatting sqref="L7:L14">
    <cfRule type="expression" dxfId="63" priority="3">
      <formula>MOD(ROW(),2)=0</formula>
    </cfRule>
  </conditionalFormatting>
  <hyperlinks>
    <hyperlink ref="H7" r:id="rId1" xr:uid="{00000000-0004-0000-1500-000000000000}"/>
    <hyperlink ref="H8" r:id="rId2" xr:uid="{00000000-0004-0000-1500-000001000000}"/>
    <hyperlink ref="H10" r:id="rId3" xr:uid="{00000000-0004-0000-1500-000002000000}"/>
    <hyperlink ref="H13" r:id="rId4" xr:uid="{00000000-0004-0000-1500-000003000000}"/>
    <hyperlink ref="H14" r:id="rId5" xr:uid="{00000000-0004-0000-1500-000004000000}"/>
  </hyperlinks>
  <pageMargins left="0.70866141732283472" right="0.70866141732283472" top="0.74803149606299213" bottom="0.74803149606299213" header="0.31496062992125984" footer="0.31496062992125984"/>
  <pageSetup scale="19" fitToHeight="0" orientation="landscape" verticalDpi="0" r:id="rId6"/>
  <drawing r:id="rId7"/>
  <tableParts count="1">
    <tablePart r:id="rId8"/>
  </tablePart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3:O17"/>
  <sheetViews>
    <sheetView showGridLines="0" workbookViewId="0">
      <pane ySplit="6" topLeftCell="A7" activePane="bottomLeft" state="frozen"/>
      <selection activeCell="B11" sqref="A1:K337"/>
      <selection pane="bottomLeft"/>
    </sheetView>
  </sheetViews>
  <sheetFormatPr baseColWidth="10" defaultRowHeight="14.5" x14ac:dyDescent="0.35"/>
  <cols>
    <col min="1" max="1" width="12.453125" customWidth="1"/>
    <col min="2" max="2" width="26.81640625" customWidth="1"/>
    <col min="3" max="3" width="22" customWidth="1"/>
    <col min="4" max="4" width="13.7265625" customWidth="1"/>
    <col min="5" max="5" width="14.453125" customWidth="1"/>
    <col min="6" max="6" width="19.1796875" customWidth="1"/>
    <col min="7" max="7" width="21.26953125" customWidth="1"/>
    <col min="8" max="8" width="41.26953125" customWidth="1"/>
    <col min="9" max="9" width="37.1796875" customWidth="1"/>
    <col min="10" max="10" width="17.1796875" customWidth="1"/>
    <col min="11" max="11" width="10.26953125" customWidth="1"/>
    <col min="12" max="12" width="23.26953125" customWidth="1"/>
    <col min="13" max="13" width="8.7265625" customWidth="1"/>
    <col min="14" max="14" width="9" customWidth="1"/>
    <col min="15" max="15" width="10.1796875" customWidth="1"/>
  </cols>
  <sheetData>
    <row r="3" spans="1:15" x14ac:dyDescent="0.35">
      <c r="H3" t="s">
        <v>1386</v>
      </c>
    </row>
    <row r="5" spans="1:15" ht="15" thickBot="1" x14ac:dyDescent="0.4"/>
    <row r="6" spans="1:15" ht="79.5" customHeight="1" thickBot="1" x14ac:dyDescent="0.4">
      <c r="A6" s="213" t="s">
        <v>727</v>
      </c>
      <c r="B6" s="58" t="s">
        <v>0</v>
      </c>
      <c r="C6" s="58" t="s">
        <v>1</v>
      </c>
      <c r="D6" s="193" t="s">
        <v>2473</v>
      </c>
      <c r="E6" s="58" t="s">
        <v>2</v>
      </c>
      <c r="F6" s="58" t="s">
        <v>3</v>
      </c>
      <c r="G6" s="58" t="s">
        <v>4</v>
      </c>
      <c r="H6" s="17" t="s">
        <v>5</v>
      </c>
      <c r="I6" s="58" t="s">
        <v>6</v>
      </c>
      <c r="J6" s="10" t="s">
        <v>1359</v>
      </c>
      <c r="K6" s="141" t="s">
        <v>1316</v>
      </c>
      <c r="L6" s="218" t="s">
        <v>1318</v>
      </c>
      <c r="M6" s="218" t="s">
        <v>1506</v>
      </c>
      <c r="N6" s="218" t="s">
        <v>1947</v>
      </c>
      <c r="O6" s="218" t="s">
        <v>2119</v>
      </c>
    </row>
    <row r="7" spans="1:15" s="1" customFormat="1" ht="30" customHeight="1" x14ac:dyDescent="0.35">
      <c r="A7" s="56" t="s">
        <v>835</v>
      </c>
      <c r="B7" s="62" t="s">
        <v>2027</v>
      </c>
      <c r="C7" s="67" t="s">
        <v>23</v>
      </c>
      <c r="D7" s="62" t="s">
        <v>23</v>
      </c>
      <c r="E7" s="62" t="s">
        <v>300</v>
      </c>
      <c r="F7" s="62" t="s">
        <v>1161</v>
      </c>
      <c r="G7" s="62" t="s">
        <v>1244</v>
      </c>
      <c r="H7" s="5" t="s">
        <v>301</v>
      </c>
      <c r="I7" s="62" t="s">
        <v>302</v>
      </c>
      <c r="J7" s="23" t="s">
        <v>1299</v>
      </c>
      <c r="K7" s="269" t="s">
        <v>1301</v>
      </c>
      <c r="L7" s="12" t="s">
        <v>1319</v>
      </c>
      <c r="M7" s="160"/>
      <c r="N7" s="160"/>
      <c r="O7" s="160"/>
    </row>
    <row r="8" spans="1:15" s="1" customFormat="1" ht="42.75" customHeight="1" x14ac:dyDescent="0.35">
      <c r="A8" s="56" t="s">
        <v>968</v>
      </c>
      <c r="B8" s="62" t="s">
        <v>673</v>
      </c>
      <c r="C8" s="67" t="s">
        <v>14</v>
      </c>
      <c r="D8" s="62" t="s">
        <v>46</v>
      </c>
      <c r="E8" s="62" t="s">
        <v>300</v>
      </c>
      <c r="F8" s="62" t="s">
        <v>1161</v>
      </c>
      <c r="G8" s="62" t="s">
        <v>1245</v>
      </c>
      <c r="H8" s="54" t="s">
        <v>1615</v>
      </c>
      <c r="I8" s="62" t="s">
        <v>674</v>
      </c>
      <c r="J8" s="23" t="s">
        <v>1299</v>
      </c>
      <c r="K8" s="269" t="s">
        <v>1301</v>
      </c>
      <c r="L8" s="12" t="s">
        <v>1320</v>
      </c>
      <c r="M8" s="42"/>
      <c r="N8" s="122"/>
      <c r="O8" s="139"/>
    </row>
    <row r="9" spans="1:15" s="1" customFormat="1" ht="22.5" customHeight="1" x14ac:dyDescent="0.35">
      <c r="A9" s="56" t="s">
        <v>2718</v>
      </c>
      <c r="B9" s="62" t="s">
        <v>1745</v>
      </c>
      <c r="C9" s="67" t="s">
        <v>14</v>
      </c>
      <c r="D9" s="62" t="s">
        <v>46</v>
      </c>
      <c r="E9" s="62" t="s">
        <v>300</v>
      </c>
      <c r="F9" s="62" t="s">
        <v>1161</v>
      </c>
      <c r="G9" s="62" t="s">
        <v>1762</v>
      </c>
      <c r="H9" s="38" t="s">
        <v>1750</v>
      </c>
      <c r="I9" s="62" t="s">
        <v>1751</v>
      </c>
      <c r="J9" s="25" t="s">
        <v>1299</v>
      </c>
      <c r="K9" s="269" t="s">
        <v>1301</v>
      </c>
      <c r="L9" s="12" t="s">
        <v>1320</v>
      </c>
      <c r="M9" s="42"/>
      <c r="N9" s="122"/>
      <c r="O9" s="139"/>
    </row>
    <row r="10" spans="1:15" s="1" customFormat="1" ht="44.25" customHeight="1" x14ac:dyDescent="0.35">
      <c r="A10" s="161" t="s">
        <v>2284</v>
      </c>
      <c r="B10" s="161" t="s">
        <v>2283</v>
      </c>
      <c r="C10" s="161" t="s">
        <v>2287</v>
      </c>
      <c r="D10" s="56" t="s">
        <v>23</v>
      </c>
      <c r="E10" s="161" t="s">
        <v>300</v>
      </c>
      <c r="F10" s="161" t="s">
        <v>1161</v>
      </c>
      <c r="G10" s="162" t="s">
        <v>2288</v>
      </c>
      <c r="H10" s="39" t="s">
        <v>2286</v>
      </c>
      <c r="I10" s="163" t="s">
        <v>2285</v>
      </c>
      <c r="J10" s="23" t="s">
        <v>1299</v>
      </c>
      <c r="K10" s="269" t="s">
        <v>1301</v>
      </c>
      <c r="L10" s="12" t="s">
        <v>1319</v>
      </c>
      <c r="M10" s="42"/>
      <c r="N10" s="122"/>
      <c r="O10" s="139"/>
    </row>
    <row r="11" spans="1:15" ht="43.5" customHeight="1" x14ac:dyDescent="0.35">
      <c r="A11" s="56" t="s">
        <v>971</v>
      </c>
      <c r="B11" s="62" t="s">
        <v>679</v>
      </c>
      <c r="C11" s="62" t="s">
        <v>14</v>
      </c>
      <c r="D11" s="62" t="s">
        <v>46</v>
      </c>
      <c r="E11" s="62" t="s">
        <v>300</v>
      </c>
      <c r="F11" s="62" t="s">
        <v>1161</v>
      </c>
      <c r="G11" s="62" t="s">
        <v>680</v>
      </c>
      <c r="H11" s="38" t="s">
        <v>1616</v>
      </c>
      <c r="I11" s="62" t="s">
        <v>681</v>
      </c>
      <c r="J11" s="23" t="s">
        <v>1299</v>
      </c>
      <c r="K11" s="269" t="s">
        <v>1301</v>
      </c>
      <c r="L11" s="12" t="s">
        <v>1319</v>
      </c>
      <c r="M11" s="198"/>
      <c r="N11" s="190"/>
      <c r="O11" s="172"/>
    </row>
    <row r="12" spans="1:15" ht="31.5" customHeight="1" x14ac:dyDescent="0.35">
      <c r="A12" s="56" t="s">
        <v>970</v>
      </c>
      <c r="B12" s="62" t="s">
        <v>677</v>
      </c>
      <c r="C12" s="62" t="s">
        <v>46</v>
      </c>
      <c r="D12" s="62" t="s">
        <v>46</v>
      </c>
      <c r="E12" s="62" t="s">
        <v>300</v>
      </c>
      <c r="F12" s="62" t="s">
        <v>1163</v>
      </c>
      <c r="G12" s="62" t="s">
        <v>1178</v>
      </c>
      <c r="H12" s="5" t="s">
        <v>1043</v>
      </c>
      <c r="I12" s="62" t="s">
        <v>678</v>
      </c>
      <c r="J12" s="5" t="s">
        <v>1299</v>
      </c>
      <c r="K12" s="269" t="s">
        <v>1301</v>
      </c>
      <c r="L12" s="6" t="s">
        <v>1319</v>
      </c>
      <c r="M12" s="83"/>
      <c r="N12" s="122"/>
      <c r="O12" s="139"/>
    </row>
    <row r="13" spans="1:15" ht="33" customHeight="1" x14ac:dyDescent="0.35">
      <c r="A13" s="56" t="s">
        <v>969</v>
      </c>
      <c r="B13" s="62" t="s">
        <v>675</v>
      </c>
      <c r="C13" s="62" t="s">
        <v>14</v>
      </c>
      <c r="D13" s="62" t="s">
        <v>46</v>
      </c>
      <c r="E13" s="62" t="s">
        <v>300</v>
      </c>
      <c r="F13" s="62" t="s">
        <v>1161</v>
      </c>
      <c r="G13" s="62" t="s">
        <v>1246</v>
      </c>
      <c r="H13" s="5" t="s">
        <v>1042</v>
      </c>
      <c r="I13" s="62" t="s">
        <v>676</v>
      </c>
      <c r="J13" s="5" t="s">
        <v>1299</v>
      </c>
      <c r="K13" s="269" t="s">
        <v>1301</v>
      </c>
      <c r="L13" s="6" t="s">
        <v>1319</v>
      </c>
      <c r="M13" s="42"/>
      <c r="N13" s="122"/>
      <c r="O13" s="139"/>
    </row>
    <row r="17" spans="2:2" x14ac:dyDescent="0.35">
      <c r="B17" t="s">
        <v>2037</v>
      </c>
    </row>
  </sheetData>
  <conditionalFormatting sqref="A7:A13">
    <cfRule type="expression" dxfId="62" priority="7">
      <formula>MOD(ROW(),2)=0</formula>
    </cfRule>
  </conditionalFormatting>
  <conditionalFormatting sqref="B7:B11">
    <cfRule type="expression" dxfId="61" priority="14">
      <formula>MOD(ROW(),2)=0</formula>
    </cfRule>
  </conditionalFormatting>
  <conditionalFormatting sqref="B13">
    <cfRule type="expression" dxfId="60" priority="10">
      <formula>MOD(ROW(),2)=0</formula>
    </cfRule>
  </conditionalFormatting>
  <conditionalFormatting sqref="C7:C13">
    <cfRule type="expression" dxfId="59" priority="8">
      <formula>MOD(ROW(),2)=0</formula>
    </cfRule>
  </conditionalFormatting>
  <conditionalFormatting sqref="D7:D13">
    <cfRule type="expression" dxfId="58" priority="4">
      <formula>MOD(ROW(),2)=0</formula>
    </cfRule>
  </conditionalFormatting>
  <conditionalFormatting sqref="E7:E11">
    <cfRule type="expression" dxfId="57" priority="25">
      <formula>MOD(ROW(),2)=0</formula>
    </cfRule>
  </conditionalFormatting>
  <conditionalFormatting sqref="F7:F11 E13:J13">
    <cfRule type="expression" dxfId="56" priority="26">
      <formula>MOD(ROW(),2)=0</formula>
    </cfRule>
  </conditionalFormatting>
  <conditionalFormatting sqref="G7:G11">
    <cfRule type="expression" dxfId="55" priority="23">
      <formula>MOD(ROW(),2)=0</formula>
    </cfRule>
  </conditionalFormatting>
  <conditionalFormatting sqref="H7">
    <cfRule type="expression" dxfId="54" priority="52">
      <formula>MOD(ROW(),2)=0</formula>
    </cfRule>
  </conditionalFormatting>
  <conditionalFormatting sqref="H9:H12">
    <cfRule type="expression" dxfId="53" priority="5">
      <formula>MOD(ROW(),2)=0</formula>
    </cfRule>
  </conditionalFormatting>
  <conditionalFormatting sqref="I7:I12 A12:B12 E12:G12">
    <cfRule type="expression" dxfId="52" priority="6">
      <formula>MOD(ROW(),2)=0</formula>
    </cfRule>
  </conditionalFormatting>
  <conditionalFormatting sqref="J7:J12">
    <cfRule type="expression" dxfId="51" priority="2">
      <formula>MOD(ROW(),2)=0</formula>
    </cfRule>
  </conditionalFormatting>
  <conditionalFormatting sqref="K7:K13">
    <cfRule type="expression" dxfId="50" priority="34">
      <formula>MOD(ROW(),2)=0</formula>
    </cfRule>
  </conditionalFormatting>
  <conditionalFormatting sqref="L7:L13">
    <cfRule type="expression" dxfId="49" priority="1">
      <formula>MOD(ROW(),2)=0</formula>
    </cfRule>
  </conditionalFormatting>
  <hyperlinks>
    <hyperlink ref="H8" r:id="rId1" xr:uid="{00000000-0004-0000-1600-000000000000}"/>
    <hyperlink ref="H11" r:id="rId2" xr:uid="{00000000-0004-0000-1600-000001000000}"/>
    <hyperlink ref="H10" r:id="rId3" xr:uid="{00000000-0004-0000-1600-000002000000}"/>
  </hyperlinks>
  <pageMargins left="0.70866141732283472" right="0.70866141732283472" top="0.74803149606299213" bottom="0.74803149606299213" header="0.31496062992125984" footer="0.31496062992125984"/>
  <pageSetup scale="19" fitToHeight="0" orientation="landscape" verticalDpi="0" r:id="rId4"/>
  <drawing r:id="rId5"/>
  <tableParts count="1">
    <tablePart r:id="rId6"/>
  </tablePart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3:O14"/>
  <sheetViews>
    <sheetView showGridLines="0" workbookViewId="0">
      <pane ySplit="6" topLeftCell="A7" activePane="bottomLeft" state="frozen"/>
      <selection activeCell="B11" sqref="A1:K337"/>
      <selection pane="bottomLeft"/>
    </sheetView>
  </sheetViews>
  <sheetFormatPr baseColWidth="10" defaultRowHeight="14.5" x14ac:dyDescent="0.35"/>
  <cols>
    <col min="1" max="1" width="18.1796875" customWidth="1"/>
    <col min="2" max="2" width="29.81640625" customWidth="1"/>
    <col min="3" max="3" width="23.7265625" customWidth="1"/>
    <col min="4" max="4" width="21.7265625" hidden="1" customWidth="1"/>
    <col min="5" max="5" width="17.453125" customWidth="1"/>
    <col min="6" max="6" width="13.453125" customWidth="1"/>
    <col min="7" max="7" width="29.26953125" customWidth="1"/>
    <col min="8" max="8" width="37.1796875" customWidth="1"/>
    <col min="9" max="9" width="31.1796875" customWidth="1"/>
    <col min="10" max="10" width="0.1796875" customWidth="1"/>
    <col min="11" max="11" width="15.81640625" customWidth="1"/>
    <col min="12" max="15" width="11.453125" customWidth="1"/>
  </cols>
  <sheetData>
    <row r="3" spans="1:15" x14ac:dyDescent="0.35">
      <c r="H3" t="s">
        <v>1386</v>
      </c>
    </row>
    <row r="5" spans="1:15" ht="15" thickBot="1" x14ac:dyDescent="0.4"/>
    <row r="6" spans="1:15" ht="40" customHeight="1" thickBot="1" x14ac:dyDescent="0.4">
      <c r="A6" s="213" t="s">
        <v>727</v>
      </c>
      <c r="B6" s="58" t="s">
        <v>0</v>
      </c>
      <c r="C6" s="58" t="s">
        <v>1</v>
      </c>
      <c r="D6" s="193" t="s">
        <v>2473</v>
      </c>
      <c r="E6" s="58" t="s">
        <v>2</v>
      </c>
      <c r="F6" s="58" t="s">
        <v>3</v>
      </c>
      <c r="G6" s="58" t="s">
        <v>4</v>
      </c>
      <c r="H6" s="17" t="s">
        <v>5</v>
      </c>
      <c r="I6" s="58" t="s">
        <v>6</v>
      </c>
      <c r="J6" s="10" t="s">
        <v>1359</v>
      </c>
      <c r="K6" s="141" t="s">
        <v>1316</v>
      </c>
      <c r="L6" s="218" t="s">
        <v>1318</v>
      </c>
      <c r="M6" s="218" t="s">
        <v>1506</v>
      </c>
      <c r="N6" s="218" t="s">
        <v>1947</v>
      </c>
      <c r="O6" s="218" t="s">
        <v>2119</v>
      </c>
    </row>
    <row r="7" spans="1:15" s="1" customFormat="1" ht="40" customHeight="1" x14ac:dyDescent="0.35">
      <c r="A7" s="18" t="s">
        <v>2719</v>
      </c>
      <c r="B7" s="80" t="s">
        <v>1752</v>
      </c>
      <c r="C7" s="62" t="s">
        <v>7</v>
      </c>
      <c r="D7" s="62" t="s">
        <v>7</v>
      </c>
      <c r="E7" s="80" t="s">
        <v>160</v>
      </c>
      <c r="F7" s="80" t="s">
        <v>1753</v>
      </c>
      <c r="G7" s="81" t="s">
        <v>1754</v>
      </c>
      <c r="H7" s="39" t="s">
        <v>1755</v>
      </c>
      <c r="I7" s="82" t="s">
        <v>1756</v>
      </c>
      <c r="J7" s="23" t="s">
        <v>1299</v>
      </c>
      <c r="K7" s="269" t="s">
        <v>1301</v>
      </c>
      <c r="L7" s="12" t="s">
        <v>1320</v>
      </c>
      <c r="M7" s="42"/>
      <c r="N7" s="122"/>
      <c r="O7" s="139"/>
    </row>
    <row r="8" spans="1:15" s="1" customFormat="1" ht="40" customHeight="1" x14ac:dyDescent="0.35">
      <c r="A8" s="56" t="s">
        <v>2720</v>
      </c>
      <c r="B8" s="62" t="s">
        <v>1757</v>
      </c>
      <c r="C8" s="62" t="s">
        <v>7</v>
      </c>
      <c r="D8" s="62" t="s">
        <v>7</v>
      </c>
      <c r="E8" s="62" t="s">
        <v>160</v>
      </c>
      <c r="F8" s="62" t="s">
        <v>1758</v>
      </c>
      <c r="G8" s="62" t="s">
        <v>1759</v>
      </c>
      <c r="H8" s="38" t="s">
        <v>1760</v>
      </c>
      <c r="I8" s="62" t="s">
        <v>1761</v>
      </c>
      <c r="J8" s="25" t="s">
        <v>1299</v>
      </c>
      <c r="K8" s="269" t="s">
        <v>1301</v>
      </c>
      <c r="L8" s="12" t="s">
        <v>1320</v>
      </c>
      <c r="M8" s="42"/>
      <c r="N8" s="122"/>
      <c r="O8" s="139"/>
    </row>
    <row r="9" spans="1:15" s="1" customFormat="1" ht="40" customHeight="1" x14ac:dyDescent="0.35">
      <c r="A9" s="56" t="s">
        <v>782</v>
      </c>
      <c r="B9" s="62" t="s">
        <v>159</v>
      </c>
      <c r="C9" s="62" t="s">
        <v>14</v>
      </c>
      <c r="D9" s="62" t="s">
        <v>46</v>
      </c>
      <c r="E9" s="62" t="s">
        <v>160</v>
      </c>
      <c r="F9" s="62" t="s">
        <v>1164</v>
      </c>
      <c r="G9" s="62" t="s">
        <v>161</v>
      </c>
      <c r="H9" s="5" t="s">
        <v>162</v>
      </c>
      <c r="I9" s="62" t="s">
        <v>163</v>
      </c>
      <c r="J9" s="23" t="s">
        <v>1299</v>
      </c>
      <c r="K9" s="269" t="s">
        <v>1301</v>
      </c>
      <c r="L9" s="12" t="s">
        <v>1320</v>
      </c>
      <c r="M9" s="83"/>
      <c r="N9" s="122"/>
      <c r="O9" s="139"/>
    </row>
    <row r="10" spans="1:15" s="1" customFormat="1" ht="40" customHeight="1" x14ac:dyDescent="0.35">
      <c r="A10" s="18" t="s">
        <v>972</v>
      </c>
      <c r="B10" s="3" t="s">
        <v>682</v>
      </c>
      <c r="C10" s="62" t="s">
        <v>464</v>
      </c>
      <c r="D10" s="62" t="s">
        <v>23</v>
      </c>
      <c r="E10" s="3" t="s">
        <v>160</v>
      </c>
      <c r="F10" s="3" t="s">
        <v>1164</v>
      </c>
      <c r="G10" s="4" t="s">
        <v>683</v>
      </c>
      <c r="H10" s="38" t="s">
        <v>1044</v>
      </c>
      <c r="I10" s="5" t="s">
        <v>1270</v>
      </c>
      <c r="J10" s="23" t="s">
        <v>1299</v>
      </c>
      <c r="K10" s="269" t="s">
        <v>1301</v>
      </c>
      <c r="L10" s="12" t="s">
        <v>1320</v>
      </c>
      <c r="M10" s="83"/>
      <c r="N10" s="122"/>
      <c r="O10" s="139"/>
    </row>
    <row r="11" spans="1:15" s="1" customFormat="1" ht="40" customHeight="1" x14ac:dyDescent="0.35">
      <c r="A11" s="56" t="s">
        <v>975</v>
      </c>
      <c r="B11" s="62" t="s">
        <v>690</v>
      </c>
      <c r="C11" s="62" t="s">
        <v>14</v>
      </c>
      <c r="D11" s="62" t="s">
        <v>46</v>
      </c>
      <c r="E11" s="62" t="s">
        <v>160</v>
      </c>
      <c r="F11" s="62" t="s">
        <v>1164</v>
      </c>
      <c r="G11" s="62" t="s">
        <v>1247</v>
      </c>
      <c r="H11" s="5" t="s">
        <v>691</v>
      </c>
      <c r="I11" s="62" t="s">
        <v>692</v>
      </c>
      <c r="J11" s="6" t="s">
        <v>1299</v>
      </c>
      <c r="K11" s="269" t="s">
        <v>1301</v>
      </c>
      <c r="L11" s="6" t="s">
        <v>1319</v>
      </c>
      <c r="M11" s="42"/>
      <c r="N11" s="122"/>
      <c r="O11" s="139"/>
    </row>
    <row r="12" spans="1:15" ht="40" customHeight="1" x14ac:dyDescent="0.35">
      <c r="A12" s="56" t="s">
        <v>974</v>
      </c>
      <c r="B12" s="62" t="s">
        <v>686</v>
      </c>
      <c r="C12" s="62" t="s">
        <v>23</v>
      </c>
      <c r="D12" s="56" t="s">
        <v>23</v>
      </c>
      <c r="E12" s="62" t="s">
        <v>160</v>
      </c>
      <c r="F12" s="62" t="s">
        <v>1164</v>
      </c>
      <c r="G12" s="62" t="s">
        <v>687</v>
      </c>
      <c r="H12" s="38" t="s">
        <v>1046</v>
      </c>
      <c r="I12" s="62" t="s">
        <v>688</v>
      </c>
      <c r="J12" s="6" t="s">
        <v>1299</v>
      </c>
      <c r="K12" s="269" t="s">
        <v>1301</v>
      </c>
      <c r="L12" s="6" t="s">
        <v>1319</v>
      </c>
      <c r="M12" s="42"/>
      <c r="N12" s="122"/>
      <c r="O12" s="139"/>
    </row>
    <row r="13" spans="1:15" ht="40" customHeight="1" x14ac:dyDescent="0.35">
      <c r="A13" s="56" t="s">
        <v>973</v>
      </c>
      <c r="B13" s="62" t="s">
        <v>684</v>
      </c>
      <c r="C13" s="62" t="s">
        <v>14</v>
      </c>
      <c r="D13" s="62" t="s">
        <v>46</v>
      </c>
      <c r="E13" s="62" t="s">
        <v>160</v>
      </c>
      <c r="F13" s="62" t="s">
        <v>1164</v>
      </c>
      <c r="G13" s="62" t="s">
        <v>1248</v>
      </c>
      <c r="H13" s="38" t="s">
        <v>1045</v>
      </c>
      <c r="I13" s="62" t="s">
        <v>685</v>
      </c>
      <c r="J13" s="6" t="s">
        <v>1299</v>
      </c>
      <c r="K13" s="269" t="s">
        <v>1301</v>
      </c>
      <c r="L13" s="6" t="s">
        <v>1319</v>
      </c>
      <c r="M13" s="49"/>
      <c r="N13" s="122"/>
      <c r="O13" s="139"/>
    </row>
    <row r="14" spans="1:15" ht="40" customHeight="1" x14ac:dyDescent="0.35">
      <c r="A14" s="56" t="s">
        <v>2722</v>
      </c>
      <c r="B14" s="56" t="s">
        <v>1951</v>
      </c>
      <c r="C14" s="62" t="s">
        <v>1469</v>
      </c>
      <c r="D14" s="62" t="s">
        <v>46</v>
      </c>
      <c r="E14" s="64" t="s">
        <v>160</v>
      </c>
      <c r="F14" s="64" t="s">
        <v>1632</v>
      </c>
      <c r="G14" s="56" t="s">
        <v>1633</v>
      </c>
      <c r="H14" s="39" t="s">
        <v>1634</v>
      </c>
      <c r="I14" s="56" t="s">
        <v>1636</v>
      </c>
      <c r="J14" s="6" t="s">
        <v>1299</v>
      </c>
      <c r="K14" s="269" t="s">
        <v>1301</v>
      </c>
      <c r="L14" s="12" t="s">
        <v>1320</v>
      </c>
      <c r="M14" s="42"/>
      <c r="N14" s="122"/>
      <c r="O14" s="139"/>
    </row>
  </sheetData>
  <conditionalFormatting sqref="A7:A14">
    <cfRule type="expression" dxfId="48" priority="4">
      <formula>MOD(ROW(),2)=0</formula>
    </cfRule>
  </conditionalFormatting>
  <conditionalFormatting sqref="B7:B14">
    <cfRule type="expression" dxfId="47" priority="2">
      <formula>MOD(ROW(),2)=0</formula>
    </cfRule>
  </conditionalFormatting>
  <conditionalFormatting sqref="C7:C11">
    <cfRule type="expression" dxfId="46" priority="39">
      <formula>MOD(ROW(),2)=0</formula>
    </cfRule>
  </conditionalFormatting>
  <conditionalFormatting sqref="C13:C14">
    <cfRule type="expression" dxfId="45" priority="3">
      <formula>MOD(ROW(),2)=0</formula>
    </cfRule>
  </conditionalFormatting>
  <conditionalFormatting sqref="C12:D12 D13:D14">
    <cfRule type="expression" dxfId="44" priority="11">
      <formula>MOD(ROW(),2)=0</formula>
    </cfRule>
  </conditionalFormatting>
  <conditionalFormatting sqref="D7:D11">
    <cfRule type="expression" dxfId="43" priority="15">
      <formula>MOD(ROW(),2)=0</formula>
    </cfRule>
  </conditionalFormatting>
  <conditionalFormatting sqref="E7:E10">
    <cfRule type="expression" dxfId="42" priority="34">
      <formula>MOD(ROW(),2)=0</formula>
    </cfRule>
  </conditionalFormatting>
  <conditionalFormatting sqref="F7:F10 E11:G14 I11:J14">
    <cfRule type="expression" dxfId="41" priority="42">
      <formula>MOD(ROW(),2)=0</formula>
    </cfRule>
  </conditionalFormatting>
  <conditionalFormatting sqref="G7:G10">
    <cfRule type="expression" dxfId="40" priority="26">
      <formula>MOD(ROW(),2)=0</formula>
    </cfRule>
  </conditionalFormatting>
  <conditionalFormatting sqref="H7:H14">
    <cfRule type="expression" dxfId="39" priority="10">
      <formula>MOD(ROW(),2)=0</formula>
    </cfRule>
  </conditionalFormatting>
  <conditionalFormatting sqref="I7:I10">
    <cfRule type="expression" dxfId="38" priority="41">
      <formula>MOD(ROW(),2)=0</formula>
    </cfRule>
  </conditionalFormatting>
  <conditionalFormatting sqref="J7:J10">
    <cfRule type="expression" dxfId="37" priority="24">
      <formula>MOD(ROW(),2)=0</formula>
    </cfRule>
  </conditionalFormatting>
  <conditionalFormatting sqref="K7:K14">
    <cfRule type="expression" dxfId="36" priority="16">
      <formula>MOD(ROW(),2)=0</formula>
    </cfRule>
  </conditionalFormatting>
  <conditionalFormatting sqref="L7:L14">
    <cfRule type="expression" dxfId="35" priority="1">
      <formula>MOD(ROW(),2)=0</formula>
    </cfRule>
  </conditionalFormatting>
  <hyperlinks>
    <hyperlink ref="H7" r:id="rId1" xr:uid="{00000000-0004-0000-1700-000000000000}"/>
    <hyperlink ref="H8" r:id="rId2" xr:uid="{00000000-0004-0000-1700-000001000000}"/>
    <hyperlink ref="H10" r:id="rId3" xr:uid="{00000000-0004-0000-1700-000002000000}"/>
    <hyperlink ref="H14" r:id="rId4" xr:uid="{00000000-0004-0000-1700-000003000000}"/>
    <hyperlink ref="H13" r:id="rId5" xr:uid="{00000000-0004-0000-1700-000004000000}"/>
    <hyperlink ref="H12" r:id="rId6" xr:uid="{00000000-0004-0000-1700-000005000000}"/>
  </hyperlinks>
  <pageMargins left="0.70866141732283472" right="0.70866141732283472" top="0.74803149606299213" bottom="0.74803149606299213" header="0.31496062992125984" footer="0.31496062992125984"/>
  <pageSetup scale="19" fitToHeight="0" orientation="landscape" verticalDpi="0" r:id="rId7"/>
  <drawing r:id="rId8"/>
  <tableParts count="1">
    <tablePart r:id="rId9"/>
  </tablePart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A3:O12"/>
  <sheetViews>
    <sheetView showGridLines="0" workbookViewId="0">
      <pane ySplit="6" topLeftCell="A7" activePane="bottomLeft" state="frozen"/>
      <selection activeCell="B11" sqref="A1:K337"/>
      <selection pane="bottomLeft"/>
    </sheetView>
  </sheetViews>
  <sheetFormatPr baseColWidth="10" defaultRowHeight="14.5" x14ac:dyDescent="0.35"/>
  <cols>
    <col min="1" max="1" width="18.453125" customWidth="1"/>
    <col min="2" max="2" width="28.81640625" customWidth="1"/>
    <col min="3" max="3" width="16.26953125" customWidth="1"/>
    <col min="4" max="4" width="17.453125" customWidth="1"/>
    <col min="5" max="5" width="14.81640625" customWidth="1"/>
    <col min="6" max="6" width="15.7265625" customWidth="1"/>
    <col min="7" max="7" width="16.7265625" customWidth="1"/>
    <col min="8" max="8" width="36.26953125" customWidth="1"/>
    <col min="9" max="9" width="33.453125" customWidth="1"/>
    <col min="10" max="10" width="10" hidden="1" customWidth="1"/>
    <col min="11" max="11" width="12.453125" hidden="1" customWidth="1"/>
    <col min="12" max="15" width="11.453125" hidden="1" customWidth="1"/>
    <col min="16" max="16" width="0" hidden="1" customWidth="1"/>
  </cols>
  <sheetData>
    <row r="3" spans="1:15" x14ac:dyDescent="0.35">
      <c r="H3" t="s">
        <v>1386</v>
      </c>
    </row>
    <row r="5" spans="1:15" ht="15" thickBot="1" x14ac:dyDescent="0.4"/>
    <row r="6" spans="1:15" ht="52.5" thickBot="1" x14ac:dyDescent="0.4">
      <c r="A6" s="213" t="s">
        <v>727</v>
      </c>
      <c r="B6" s="58" t="s">
        <v>0</v>
      </c>
      <c r="C6" s="58" t="s">
        <v>1</v>
      </c>
      <c r="D6" s="193" t="s">
        <v>2473</v>
      </c>
      <c r="E6" s="58" t="s">
        <v>2</v>
      </c>
      <c r="F6" s="58" t="s">
        <v>3</v>
      </c>
      <c r="G6" s="58" t="s">
        <v>4</v>
      </c>
      <c r="H6" s="17" t="s">
        <v>5</v>
      </c>
      <c r="I6" s="58" t="s">
        <v>6</v>
      </c>
      <c r="J6" s="10" t="s">
        <v>1359</v>
      </c>
      <c r="K6" s="141" t="s">
        <v>1316</v>
      </c>
      <c r="L6" s="218" t="s">
        <v>1318</v>
      </c>
      <c r="M6" s="218" t="s">
        <v>1506</v>
      </c>
      <c r="N6" s="218" t="s">
        <v>1947</v>
      </c>
      <c r="O6" s="218" t="s">
        <v>2119</v>
      </c>
    </row>
    <row r="7" spans="1:15" s="1" customFormat="1" ht="40" hidden="1" customHeight="1" x14ac:dyDescent="0.35">
      <c r="A7" s="56" t="s">
        <v>978</v>
      </c>
      <c r="B7" s="62" t="s">
        <v>700</v>
      </c>
      <c r="C7" s="62" t="s">
        <v>14</v>
      </c>
      <c r="D7" s="67" t="s">
        <v>46</v>
      </c>
      <c r="E7" s="62" t="s">
        <v>694</v>
      </c>
      <c r="F7" s="62" t="s">
        <v>1165</v>
      </c>
      <c r="G7" s="119" t="s">
        <v>1665</v>
      </c>
      <c r="H7" s="5" t="s">
        <v>1297</v>
      </c>
      <c r="I7" s="62" t="s">
        <v>1272</v>
      </c>
      <c r="J7" s="23" t="s">
        <v>1299</v>
      </c>
      <c r="K7" s="269" t="s">
        <v>1301</v>
      </c>
      <c r="L7" s="12" t="s">
        <v>1320</v>
      </c>
      <c r="M7" s="160"/>
      <c r="N7" s="160"/>
      <c r="O7" s="160"/>
    </row>
    <row r="8" spans="1:15" s="1" customFormat="1" ht="40" hidden="1" customHeight="1" x14ac:dyDescent="0.35">
      <c r="A8" s="56" t="s">
        <v>976</v>
      </c>
      <c r="B8" s="62" t="s">
        <v>693</v>
      </c>
      <c r="C8" s="62" t="s">
        <v>464</v>
      </c>
      <c r="D8" s="56" t="s">
        <v>23</v>
      </c>
      <c r="E8" s="62" t="s">
        <v>694</v>
      </c>
      <c r="F8" s="62" t="s">
        <v>1165</v>
      </c>
      <c r="G8" s="62" t="s">
        <v>695</v>
      </c>
      <c r="H8" s="5" t="s">
        <v>1047</v>
      </c>
      <c r="I8" s="62" t="s">
        <v>696</v>
      </c>
      <c r="J8" s="23" t="s">
        <v>1299</v>
      </c>
      <c r="K8" s="269" t="s">
        <v>1301</v>
      </c>
      <c r="L8" s="12" t="s">
        <v>1320</v>
      </c>
      <c r="M8" s="42"/>
      <c r="N8" s="122"/>
      <c r="O8" s="139"/>
    </row>
    <row r="9" spans="1:15" ht="40" hidden="1" customHeight="1" x14ac:dyDescent="0.35">
      <c r="A9" s="18" t="s">
        <v>2721</v>
      </c>
      <c r="B9" s="3" t="s">
        <v>2364</v>
      </c>
      <c r="C9" s="62" t="s">
        <v>1428</v>
      </c>
      <c r="D9" s="62" t="s">
        <v>46</v>
      </c>
      <c r="E9" s="3" t="s">
        <v>694</v>
      </c>
      <c r="F9" s="3" t="s">
        <v>2203</v>
      </c>
      <c r="G9" s="4" t="s">
        <v>2330</v>
      </c>
      <c r="H9" s="38" t="s">
        <v>2331</v>
      </c>
      <c r="I9" s="5" t="s">
        <v>2365</v>
      </c>
      <c r="J9" s="6" t="s">
        <v>1299</v>
      </c>
      <c r="K9" s="269" t="s">
        <v>1301</v>
      </c>
      <c r="L9" s="6" t="s">
        <v>1320</v>
      </c>
      <c r="M9" s="150"/>
      <c r="N9" s="150"/>
      <c r="O9" s="150"/>
    </row>
    <row r="10" spans="1:15" ht="40" customHeight="1" x14ac:dyDescent="0.35">
      <c r="A10" s="56" t="s">
        <v>2228</v>
      </c>
      <c r="B10" s="62" t="s">
        <v>2202</v>
      </c>
      <c r="C10" s="62" t="s">
        <v>23</v>
      </c>
      <c r="D10" s="56" t="s">
        <v>23</v>
      </c>
      <c r="E10" s="62" t="s">
        <v>694</v>
      </c>
      <c r="F10" s="62" t="s">
        <v>2203</v>
      </c>
      <c r="G10" s="62" t="s">
        <v>2204</v>
      </c>
      <c r="H10" s="38" t="s">
        <v>2205</v>
      </c>
      <c r="I10" s="62" t="s">
        <v>2206</v>
      </c>
      <c r="J10" s="6" t="s">
        <v>1299</v>
      </c>
      <c r="K10" s="269" t="s">
        <v>1301</v>
      </c>
      <c r="L10" s="6" t="s">
        <v>1319</v>
      </c>
      <c r="M10" s="42"/>
      <c r="N10" s="122"/>
      <c r="O10" s="139"/>
    </row>
    <row r="11" spans="1:15" ht="40" customHeight="1" x14ac:dyDescent="0.35">
      <c r="A11" s="56" t="s">
        <v>977</v>
      </c>
      <c r="B11" s="62" t="s">
        <v>697</v>
      </c>
      <c r="C11" s="62" t="s">
        <v>23</v>
      </c>
      <c r="D11" s="56" t="s">
        <v>23</v>
      </c>
      <c r="E11" s="62" t="s">
        <v>694</v>
      </c>
      <c r="F11" s="62" t="s">
        <v>1165</v>
      </c>
      <c r="G11" s="62" t="s">
        <v>698</v>
      </c>
      <c r="H11" s="5" t="s">
        <v>699</v>
      </c>
      <c r="I11" s="62" t="s">
        <v>1271</v>
      </c>
      <c r="J11" s="6" t="s">
        <v>1299</v>
      </c>
      <c r="K11" s="269" t="s">
        <v>1301</v>
      </c>
      <c r="L11" s="6" t="s">
        <v>1319</v>
      </c>
      <c r="M11" s="42"/>
      <c r="N11" s="122"/>
      <c r="O11" s="139"/>
    </row>
    <row r="12" spans="1:15" ht="40" customHeight="1" x14ac:dyDescent="0.35">
      <c r="A12" s="56" t="s">
        <v>2723</v>
      </c>
      <c r="B12" s="62" t="s">
        <v>2724</v>
      </c>
      <c r="C12" s="62" t="s">
        <v>23</v>
      </c>
      <c r="D12" s="56" t="s">
        <v>23</v>
      </c>
      <c r="E12" s="78" t="s">
        <v>694</v>
      </c>
      <c r="F12" s="78" t="s">
        <v>1165</v>
      </c>
      <c r="G12" s="79" t="s">
        <v>1684</v>
      </c>
      <c r="H12" s="39" t="s">
        <v>1685</v>
      </c>
      <c r="I12" s="77" t="s">
        <v>1686</v>
      </c>
      <c r="J12" s="6" t="s">
        <v>1299</v>
      </c>
      <c r="K12" s="269" t="s">
        <v>1301</v>
      </c>
      <c r="L12" s="6" t="s">
        <v>1319</v>
      </c>
      <c r="M12" s="74"/>
      <c r="N12" s="122"/>
      <c r="O12" s="139"/>
    </row>
  </sheetData>
  <conditionalFormatting sqref="A7">
    <cfRule type="expression" dxfId="34" priority="28">
      <formula>MOD(ROW(),2)=0</formula>
    </cfRule>
  </conditionalFormatting>
  <conditionalFormatting sqref="A10:A12">
    <cfRule type="expression" dxfId="33" priority="1">
      <formula>MOD(ROW(),2)=0</formula>
    </cfRule>
  </conditionalFormatting>
  <conditionalFormatting sqref="A8:B8">
    <cfRule type="expression" dxfId="32" priority="21">
      <formula>MOD(ROW(),2)=0</formula>
    </cfRule>
  </conditionalFormatting>
  <conditionalFormatting sqref="B7">
    <cfRule type="expression" dxfId="31" priority="26">
      <formula>MOD(ROW(),2)=0</formula>
    </cfRule>
  </conditionalFormatting>
  <conditionalFormatting sqref="B10:B12">
    <cfRule type="expression" dxfId="30" priority="2">
      <formula>MOD(ROW(),2)=0</formula>
    </cfRule>
  </conditionalFormatting>
  <conditionalFormatting sqref="C7:C12">
    <cfRule type="expression" dxfId="29" priority="7">
      <formula>MOD(ROW(),2)=0</formula>
    </cfRule>
  </conditionalFormatting>
  <conditionalFormatting sqref="D7:D12">
    <cfRule type="expression" dxfId="28" priority="9">
      <formula>MOD(ROW(),2)=0</formula>
    </cfRule>
  </conditionalFormatting>
  <conditionalFormatting sqref="E7">
    <cfRule type="expression" dxfId="27" priority="31">
      <formula>MOD(ROW(),2)=0</formula>
    </cfRule>
  </conditionalFormatting>
  <conditionalFormatting sqref="E8:F8">
    <cfRule type="expression" dxfId="26" priority="19">
      <formula>MOD(ROW(),2)=0</formula>
    </cfRule>
  </conditionalFormatting>
  <conditionalFormatting sqref="F7 E10:G12 I10:J12">
    <cfRule type="expression" dxfId="25" priority="34">
      <formula>MOD(ROW(),2)=0</formula>
    </cfRule>
  </conditionalFormatting>
  <conditionalFormatting sqref="G7">
    <cfRule type="expression" dxfId="24" priority="30">
      <formula>MOD(ROW(),2)=0</formula>
    </cfRule>
  </conditionalFormatting>
  <conditionalFormatting sqref="G8:H8">
    <cfRule type="expression" dxfId="23" priority="20">
      <formula>MOD(ROW(),2)=0</formula>
    </cfRule>
  </conditionalFormatting>
  <conditionalFormatting sqref="H7">
    <cfRule type="expression" dxfId="22" priority="29">
      <formula>MOD(ROW(),2)=0</formula>
    </cfRule>
  </conditionalFormatting>
  <conditionalFormatting sqref="H10:H12">
    <cfRule type="expression" dxfId="21" priority="8">
      <formula>MOD(ROW(),2)=0</formula>
    </cfRule>
  </conditionalFormatting>
  <conditionalFormatting sqref="I7:I8">
    <cfRule type="expression" dxfId="20" priority="18">
      <formula>MOD(ROW(),2)=0</formula>
    </cfRule>
  </conditionalFormatting>
  <conditionalFormatting sqref="J7:J9">
    <cfRule type="expression" dxfId="19" priority="12">
      <formula>MOD(ROW(),2)=0</formula>
    </cfRule>
  </conditionalFormatting>
  <conditionalFormatting sqref="K7:K12">
    <cfRule type="expression" dxfId="18" priority="10">
      <formula>MOD(ROW(),2)=0</formula>
    </cfRule>
  </conditionalFormatting>
  <conditionalFormatting sqref="L7:L12">
    <cfRule type="expression" dxfId="17" priority="13">
      <formula>MOD(ROW(),2)=0</formula>
    </cfRule>
  </conditionalFormatting>
  <hyperlinks>
    <hyperlink ref="H9" r:id="rId1" xr:uid="{00000000-0004-0000-1800-000000000000}"/>
    <hyperlink ref="H12" r:id="rId2" xr:uid="{00000000-0004-0000-1800-000001000000}"/>
    <hyperlink ref="H10" r:id="rId3" xr:uid="{00000000-0004-0000-1800-000002000000}"/>
  </hyperlinks>
  <pageMargins left="0.70866141732283472" right="0.70866141732283472" top="0.74803149606299213" bottom="0.74803149606299213" header="0.31496062992125984" footer="0.31496062992125984"/>
  <pageSetup scale="19" fitToHeight="0" orientation="landscape" verticalDpi="0" r:id="rId4"/>
  <drawing r:id="rId5"/>
  <tableParts count="1">
    <tablePart r:id="rId6"/>
  </tablePart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fitToPage="1"/>
  </sheetPr>
  <dimension ref="A1:O29"/>
  <sheetViews>
    <sheetView showGridLines="0" workbookViewId="0">
      <pane ySplit="6" topLeftCell="A8" activePane="bottomLeft" state="frozen"/>
      <selection activeCell="B11" sqref="A1:K337"/>
      <selection pane="bottomLeft" activeCell="H2" sqref="H2"/>
    </sheetView>
  </sheetViews>
  <sheetFormatPr baseColWidth="10" defaultRowHeight="14.5" x14ac:dyDescent="0.35"/>
  <cols>
    <col min="1" max="1" width="19" customWidth="1"/>
    <col min="2" max="2" width="33.7265625" customWidth="1"/>
    <col min="3" max="3" width="15.81640625" customWidth="1"/>
    <col min="4" max="4" width="12.1796875" hidden="1" customWidth="1"/>
    <col min="5" max="5" width="16.7265625" customWidth="1"/>
    <col min="6" max="6" width="14.453125" customWidth="1"/>
    <col min="7" max="7" width="24.7265625" customWidth="1"/>
    <col min="8" max="8" width="33.453125" customWidth="1"/>
    <col min="9" max="9" width="34" customWidth="1"/>
    <col min="10" max="10" width="17.1796875" hidden="1" customWidth="1"/>
    <col min="11" max="11" width="11.81640625" hidden="1" customWidth="1"/>
    <col min="12" max="15" width="11.453125" hidden="1" customWidth="1"/>
  </cols>
  <sheetData>
    <row r="1" spans="1:15" ht="32.25" customHeight="1" x14ac:dyDescent="0.35"/>
    <row r="2" spans="1:15" ht="32.25" customHeight="1" x14ac:dyDescent="0.35"/>
    <row r="3" spans="1:15" ht="12" customHeight="1" x14ac:dyDescent="0.35">
      <c r="H3" t="s">
        <v>1386</v>
      </c>
    </row>
    <row r="4" spans="1:15" ht="12" customHeight="1" x14ac:dyDescent="0.35"/>
    <row r="5" spans="1:15" ht="10.5" customHeight="1" thickBot="1" x14ac:dyDescent="0.4"/>
    <row r="6" spans="1:15" ht="52.5" thickBot="1" x14ac:dyDescent="0.4">
      <c r="A6" s="213" t="s">
        <v>727</v>
      </c>
      <c r="B6" s="58" t="s">
        <v>0</v>
      </c>
      <c r="C6" s="58" t="s">
        <v>1</v>
      </c>
      <c r="D6" s="193" t="s">
        <v>2473</v>
      </c>
      <c r="E6" s="58" t="s">
        <v>2</v>
      </c>
      <c r="F6" s="58" t="s">
        <v>3</v>
      </c>
      <c r="G6" s="58" t="s">
        <v>4</v>
      </c>
      <c r="H6" s="17" t="s">
        <v>5</v>
      </c>
      <c r="I6" s="58" t="s">
        <v>6</v>
      </c>
      <c r="J6" s="10" t="s">
        <v>1359</v>
      </c>
      <c r="K6" s="141" t="s">
        <v>1316</v>
      </c>
      <c r="L6" s="218" t="s">
        <v>1318</v>
      </c>
      <c r="M6" s="218" t="s">
        <v>1506</v>
      </c>
      <c r="N6" s="218" t="s">
        <v>1947</v>
      </c>
      <c r="O6" s="218" t="s">
        <v>2119</v>
      </c>
    </row>
    <row r="7" spans="1:15" ht="45" hidden="1" customHeight="1" x14ac:dyDescent="0.35">
      <c r="A7" s="18" t="s">
        <v>904</v>
      </c>
      <c r="B7" s="3" t="s">
        <v>509</v>
      </c>
      <c r="C7" s="62" t="s">
        <v>46</v>
      </c>
      <c r="D7" s="62" t="s">
        <v>46</v>
      </c>
      <c r="E7" s="3" t="s">
        <v>104</v>
      </c>
      <c r="F7" s="3" t="s">
        <v>1162</v>
      </c>
      <c r="G7" s="4" t="s">
        <v>510</v>
      </c>
      <c r="H7" s="5" t="s">
        <v>511</v>
      </c>
      <c r="I7" s="5" t="s">
        <v>512</v>
      </c>
      <c r="J7" s="6" t="s">
        <v>1299</v>
      </c>
      <c r="K7" s="269" t="s">
        <v>1301</v>
      </c>
      <c r="L7" s="6" t="s">
        <v>1320</v>
      </c>
      <c r="M7" s="42"/>
      <c r="N7" s="122"/>
      <c r="O7" s="139"/>
    </row>
    <row r="8" spans="1:15" ht="45" customHeight="1" x14ac:dyDescent="0.35">
      <c r="A8" s="56" t="s">
        <v>988</v>
      </c>
      <c r="B8" s="62" t="s">
        <v>725</v>
      </c>
      <c r="C8" s="62" t="s">
        <v>23</v>
      </c>
      <c r="D8" s="56" t="s">
        <v>23</v>
      </c>
      <c r="E8" s="62" t="s">
        <v>104</v>
      </c>
      <c r="F8" s="62" t="s">
        <v>1162</v>
      </c>
      <c r="G8" s="62" t="s">
        <v>1177</v>
      </c>
      <c r="H8" s="38" t="s">
        <v>1051</v>
      </c>
      <c r="I8" s="62" t="s">
        <v>2173</v>
      </c>
      <c r="J8" s="6" t="s">
        <v>1299</v>
      </c>
      <c r="K8" s="269" t="s">
        <v>1301</v>
      </c>
      <c r="L8" s="6" t="s">
        <v>1319</v>
      </c>
      <c r="M8" s="125"/>
      <c r="N8" s="125"/>
      <c r="O8" s="139"/>
    </row>
    <row r="9" spans="1:15" ht="45" customHeight="1" x14ac:dyDescent="0.35">
      <c r="A9" s="56" t="s">
        <v>987</v>
      </c>
      <c r="B9" s="62" t="s">
        <v>722</v>
      </c>
      <c r="C9" s="62" t="s">
        <v>23</v>
      </c>
      <c r="D9" s="56" t="s">
        <v>23</v>
      </c>
      <c r="E9" s="62" t="s">
        <v>104</v>
      </c>
      <c r="F9" s="62" t="s">
        <v>1162</v>
      </c>
      <c r="G9" s="62" t="s">
        <v>723</v>
      </c>
      <c r="H9" s="203" t="s">
        <v>724</v>
      </c>
      <c r="I9" s="62" t="s">
        <v>1168</v>
      </c>
      <c r="J9" s="62" t="s">
        <v>1299</v>
      </c>
      <c r="K9" s="269" t="s">
        <v>1301</v>
      </c>
      <c r="L9" s="62" t="s">
        <v>1319</v>
      </c>
      <c r="M9" s="122"/>
      <c r="N9" s="122"/>
      <c r="O9" s="139"/>
    </row>
    <row r="10" spans="1:15" ht="45" hidden="1" customHeight="1" x14ac:dyDescent="0.35">
      <c r="A10" s="18" t="s">
        <v>761</v>
      </c>
      <c r="B10" s="3" t="s">
        <v>103</v>
      </c>
      <c r="C10" s="62" t="s">
        <v>14</v>
      </c>
      <c r="D10" s="62" t="s">
        <v>46</v>
      </c>
      <c r="E10" s="3" t="s">
        <v>104</v>
      </c>
      <c r="F10" s="3" t="s">
        <v>1162</v>
      </c>
      <c r="G10" s="4" t="s">
        <v>1249</v>
      </c>
      <c r="H10" s="5" t="s">
        <v>105</v>
      </c>
      <c r="I10" s="5" t="s">
        <v>1273</v>
      </c>
      <c r="J10" s="6" t="s">
        <v>1299</v>
      </c>
      <c r="K10" s="269" t="s">
        <v>1301</v>
      </c>
      <c r="L10" s="6" t="s">
        <v>1320</v>
      </c>
      <c r="M10" s="42"/>
      <c r="N10" s="122"/>
      <c r="O10" s="139"/>
    </row>
    <row r="11" spans="1:15" ht="45" customHeight="1" x14ac:dyDescent="0.35">
      <c r="A11" s="56" t="s">
        <v>986</v>
      </c>
      <c r="B11" s="62" t="s">
        <v>720</v>
      </c>
      <c r="C11" s="62" t="s">
        <v>14</v>
      </c>
      <c r="D11" s="62" t="s">
        <v>46</v>
      </c>
      <c r="E11" s="62" t="s">
        <v>104</v>
      </c>
      <c r="F11" s="62" t="s">
        <v>1167</v>
      </c>
      <c r="G11" s="62" t="s">
        <v>721</v>
      </c>
      <c r="H11" s="38" t="s">
        <v>1050</v>
      </c>
      <c r="I11" s="62" t="s">
        <v>1277</v>
      </c>
      <c r="J11" s="6" t="s">
        <v>1299</v>
      </c>
      <c r="K11" s="269" t="s">
        <v>1301</v>
      </c>
      <c r="L11" s="6" t="s">
        <v>1319</v>
      </c>
      <c r="M11" s="47"/>
      <c r="N11" s="47"/>
      <c r="O11" s="47"/>
    </row>
    <row r="12" spans="1:15" ht="45" customHeight="1" x14ac:dyDescent="0.35">
      <c r="A12" s="56" t="s">
        <v>2725</v>
      </c>
      <c r="B12" s="124" t="s">
        <v>2006</v>
      </c>
      <c r="C12" s="62" t="s">
        <v>28</v>
      </c>
      <c r="D12" s="62" t="s">
        <v>23</v>
      </c>
      <c r="E12" s="62" t="s">
        <v>104</v>
      </c>
      <c r="F12" s="62" t="s">
        <v>1162</v>
      </c>
      <c r="G12" s="62" t="s">
        <v>2007</v>
      </c>
      <c r="H12" s="39" t="s">
        <v>2008</v>
      </c>
      <c r="I12" s="20" t="s">
        <v>2009</v>
      </c>
      <c r="J12" s="6" t="s">
        <v>1299</v>
      </c>
      <c r="K12" s="269" t="s">
        <v>1301</v>
      </c>
      <c r="L12" s="6" t="s">
        <v>1319</v>
      </c>
      <c r="M12" s="42"/>
      <c r="N12" s="122"/>
      <c r="O12" s="139"/>
    </row>
    <row r="13" spans="1:15" ht="45" customHeight="1" x14ac:dyDescent="0.35">
      <c r="A13" s="56" t="s">
        <v>985</v>
      </c>
      <c r="B13" s="62" t="s">
        <v>716</v>
      </c>
      <c r="C13" s="62" t="s">
        <v>14</v>
      </c>
      <c r="D13" s="62" t="s">
        <v>46</v>
      </c>
      <c r="E13" s="62" t="s">
        <v>104</v>
      </c>
      <c r="F13" s="62" t="s">
        <v>1097</v>
      </c>
      <c r="G13" s="62" t="s">
        <v>1887</v>
      </c>
      <c r="H13" s="5" t="s">
        <v>1618</v>
      </c>
      <c r="I13" s="62" t="s">
        <v>719</v>
      </c>
      <c r="J13" s="6" t="s">
        <v>1299</v>
      </c>
      <c r="K13" s="269" t="s">
        <v>1301</v>
      </c>
      <c r="L13" s="6" t="s">
        <v>1319</v>
      </c>
      <c r="M13" s="42"/>
      <c r="N13" s="122"/>
      <c r="O13" s="139"/>
    </row>
    <row r="14" spans="1:15" ht="45" customHeight="1" x14ac:dyDescent="0.35">
      <c r="A14" s="56" t="s">
        <v>985</v>
      </c>
      <c r="B14" s="62" t="s">
        <v>716</v>
      </c>
      <c r="C14" s="62" t="s">
        <v>14</v>
      </c>
      <c r="D14" s="62" t="s">
        <v>46</v>
      </c>
      <c r="E14" s="62" t="s">
        <v>104</v>
      </c>
      <c r="F14" s="62" t="s">
        <v>1166</v>
      </c>
      <c r="G14" s="62" t="s">
        <v>717</v>
      </c>
      <c r="H14" s="62" t="s">
        <v>1619</v>
      </c>
      <c r="I14" s="62" t="s">
        <v>718</v>
      </c>
      <c r="J14" s="62" t="s">
        <v>1299</v>
      </c>
      <c r="K14" s="269" t="s">
        <v>1301</v>
      </c>
      <c r="L14" s="62" t="s">
        <v>1319</v>
      </c>
      <c r="M14" s="42"/>
      <c r="N14" s="122"/>
      <c r="O14" s="139"/>
    </row>
    <row r="15" spans="1:15" ht="45" customHeight="1" x14ac:dyDescent="0.35">
      <c r="A15" s="56" t="s">
        <v>984</v>
      </c>
      <c r="B15" s="62" t="s">
        <v>714</v>
      </c>
      <c r="C15" s="62" t="s">
        <v>23</v>
      </c>
      <c r="D15" s="56" t="s">
        <v>23</v>
      </c>
      <c r="E15" s="62" t="s">
        <v>104</v>
      </c>
      <c r="F15" s="62" t="s">
        <v>1162</v>
      </c>
      <c r="G15" s="62" t="s">
        <v>715</v>
      </c>
      <c r="H15" s="62" t="s">
        <v>1049</v>
      </c>
      <c r="I15" s="62" t="s">
        <v>1276</v>
      </c>
      <c r="J15" s="62" t="s">
        <v>1299</v>
      </c>
      <c r="K15" s="269" t="s">
        <v>1301</v>
      </c>
      <c r="L15" s="62" t="s">
        <v>1319</v>
      </c>
      <c r="M15" s="42"/>
      <c r="N15" s="122"/>
      <c r="O15" s="139"/>
    </row>
    <row r="16" spans="1:15" ht="45" customHeight="1" x14ac:dyDescent="0.35">
      <c r="A16" s="56" t="s">
        <v>983</v>
      </c>
      <c r="B16" s="62" t="s">
        <v>712</v>
      </c>
      <c r="C16" s="62" t="s">
        <v>7</v>
      </c>
      <c r="D16" s="60" t="s">
        <v>7</v>
      </c>
      <c r="E16" s="62" t="s">
        <v>104</v>
      </c>
      <c r="F16" s="62" t="s">
        <v>1162</v>
      </c>
      <c r="G16" s="62" t="s">
        <v>713</v>
      </c>
      <c r="H16" s="5" t="s">
        <v>1049</v>
      </c>
      <c r="I16" s="62" t="s">
        <v>1275</v>
      </c>
      <c r="J16" s="6" t="s">
        <v>1299</v>
      </c>
      <c r="K16" s="269" t="s">
        <v>1301</v>
      </c>
      <c r="L16" s="6" t="s">
        <v>1319</v>
      </c>
      <c r="M16" s="42"/>
      <c r="N16" s="122"/>
      <c r="O16" s="139"/>
    </row>
    <row r="17" spans="1:15" ht="45" customHeight="1" x14ac:dyDescent="0.35">
      <c r="A17" s="56" t="s">
        <v>982</v>
      </c>
      <c r="B17" s="62" t="s">
        <v>710</v>
      </c>
      <c r="C17" s="62" t="s">
        <v>14</v>
      </c>
      <c r="D17" s="62" t="s">
        <v>46</v>
      </c>
      <c r="E17" s="62" t="s">
        <v>104</v>
      </c>
      <c r="F17" s="62" t="s">
        <v>1162</v>
      </c>
      <c r="G17" s="62" t="s">
        <v>1656</v>
      </c>
      <c r="H17" s="38" t="s">
        <v>711</v>
      </c>
      <c r="I17" s="62" t="s">
        <v>1274</v>
      </c>
      <c r="J17" s="62" t="s">
        <v>1299</v>
      </c>
      <c r="K17" s="269" t="s">
        <v>1301</v>
      </c>
      <c r="L17" s="62" t="s">
        <v>1319</v>
      </c>
      <c r="M17" s="42"/>
      <c r="N17" s="122"/>
      <c r="O17" s="139"/>
    </row>
    <row r="18" spans="1:15" ht="45" customHeight="1" x14ac:dyDescent="0.35">
      <c r="A18" s="18" t="s">
        <v>1096</v>
      </c>
      <c r="B18" s="3" t="s">
        <v>1142</v>
      </c>
      <c r="C18" s="62" t="s">
        <v>14</v>
      </c>
      <c r="D18" s="62" t="s">
        <v>46</v>
      </c>
      <c r="E18" s="3" t="s">
        <v>104</v>
      </c>
      <c r="F18" s="3" t="s">
        <v>1162</v>
      </c>
      <c r="G18" s="4" t="s">
        <v>1172</v>
      </c>
      <c r="H18" s="38" t="s">
        <v>1598</v>
      </c>
      <c r="I18" s="5" t="s">
        <v>689</v>
      </c>
      <c r="J18" s="62" t="s">
        <v>1299</v>
      </c>
      <c r="K18" s="269" t="s">
        <v>1301</v>
      </c>
      <c r="L18" s="6" t="s">
        <v>1319</v>
      </c>
      <c r="M18" s="42"/>
      <c r="N18" s="122"/>
      <c r="O18" s="139"/>
    </row>
    <row r="19" spans="1:15" ht="45" customHeight="1" x14ac:dyDescent="0.35">
      <c r="A19" s="56" t="s">
        <v>1096</v>
      </c>
      <c r="B19" s="62" t="s">
        <v>1169</v>
      </c>
      <c r="C19" s="62" t="s">
        <v>14</v>
      </c>
      <c r="D19" s="62" t="s">
        <v>46</v>
      </c>
      <c r="E19" s="62" t="s">
        <v>104</v>
      </c>
      <c r="F19" s="62" t="s">
        <v>1097</v>
      </c>
      <c r="G19" s="62" t="s">
        <v>1173</v>
      </c>
      <c r="H19" s="38" t="s">
        <v>1598</v>
      </c>
      <c r="I19" s="62" t="s">
        <v>1098</v>
      </c>
      <c r="J19" s="6" t="s">
        <v>1299</v>
      </c>
      <c r="K19" s="269" t="s">
        <v>1301</v>
      </c>
      <c r="L19" s="6" t="s">
        <v>1319</v>
      </c>
      <c r="M19" s="42"/>
      <c r="N19" s="122"/>
      <c r="O19" s="139"/>
    </row>
    <row r="20" spans="1:15" ht="45" customHeight="1" x14ac:dyDescent="0.35">
      <c r="A20" s="56" t="s">
        <v>1096</v>
      </c>
      <c r="B20" s="56" t="s">
        <v>1169</v>
      </c>
      <c r="C20" s="62" t="s">
        <v>14</v>
      </c>
      <c r="D20" s="62" t="s">
        <v>46</v>
      </c>
      <c r="E20" s="62" t="s">
        <v>104</v>
      </c>
      <c r="F20" s="62" t="s">
        <v>1170</v>
      </c>
      <c r="G20" s="96" t="s">
        <v>1638</v>
      </c>
      <c r="H20" s="38" t="s">
        <v>1598</v>
      </c>
      <c r="I20" s="62" t="s">
        <v>1171</v>
      </c>
      <c r="J20" s="62" t="s">
        <v>1299</v>
      </c>
      <c r="K20" s="269" t="s">
        <v>1301</v>
      </c>
      <c r="L20" s="62" t="s">
        <v>1319</v>
      </c>
      <c r="M20" s="42"/>
      <c r="N20" s="122"/>
      <c r="O20" s="139"/>
    </row>
    <row r="21" spans="1:15" ht="45" customHeight="1" x14ac:dyDescent="0.35">
      <c r="A21" s="56" t="s">
        <v>1096</v>
      </c>
      <c r="B21" s="62" t="s">
        <v>1169</v>
      </c>
      <c r="C21" s="62" t="s">
        <v>14</v>
      </c>
      <c r="D21" s="62" t="s">
        <v>46</v>
      </c>
      <c r="E21" s="62" t="s">
        <v>104</v>
      </c>
      <c r="F21" s="62" t="s">
        <v>1175</v>
      </c>
      <c r="G21" s="62" t="s">
        <v>1176</v>
      </c>
      <c r="H21" s="38" t="s">
        <v>1617</v>
      </c>
      <c r="I21" s="62" t="s">
        <v>1174</v>
      </c>
      <c r="J21" s="6" t="s">
        <v>1299</v>
      </c>
      <c r="K21" s="269" t="s">
        <v>1301</v>
      </c>
      <c r="L21" s="6" t="s">
        <v>1319</v>
      </c>
      <c r="M21" s="125"/>
      <c r="N21" s="125"/>
      <c r="O21" s="139"/>
    </row>
    <row r="22" spans="1:15" ht="45" customHeight="1" x14ac:dyDescent="0.35">
      <c r="A22" s="18" t="s">
        <v>2726</v>
      </c>
      <c r="B22" s="3" t="s">
        <v>2412</v>
      </c>
      <c r="C22" s="62" t="s">
        <v>14</v>
      </c>
      <c r="D22" s="62" t="s">
        <v>46</v>
      </c>
      <c r="E22" s="18" t="s">
        <v>104</v>
      </c>
      <c r="F22" s="18" t="s">
        <v>2413</v>
      </c>
      <c r="G22" s="19" t="s">
        <v>2416</v>
      </c>
      <c r="H22" s="184" t="s">
        <v>2415</v>
      </c>
      <c r="I22" s="20" t="s">
        <v>2414</v>
      </c>
      <c r="J22" s="6" t="s">
        <v>1299</v>
      </c>
      <c r="K22" s="269" t="s">
        <v>1301</v>
      </c>
      <c r="L22" s="6" t="s">
        <v>1319</v>
      </c>
      <c r="M22" s="42"/>
      <c r="N22" s="122"/>
      <c r="O22" s="139"/>
    </row>
    <row r="23" spans="1:15" ht="45" customHeight="1" x14ac:dyDescent="0.35">
      <c r="A23" s="18" t="s">
        <v>2166</v>
      </c>
      <c r="B23" s="3" t="s">
        <v>1952</v>
      </c>
      <c r="C23" s="62" t="s">
        <v>14</v>
      </c>
      <c r="D23" s="62" t="s">
        <v>46</v>
      </c>
      <c r="E23" s="3" t="s">
        <v>104</v>
      </c>
      <c r="F23" s="3" t="s">
        <v>1162</v>
      </c>
      <c r="G23" s="4" t="s">
        <v>1953</v>
      </c>
      <c r="H23" s="184" t="s">
        <v>1954</v>
      </c>
      <c r="I23" s="5" t="s">
        <v>1955</v>
      </c>
      <c r="J23" s="6" t="s">
        <v>1299</v>
      </c>
      <c r="K23" s="269" t="s">
        <v>1301</v>
      </c>
      <c r="L23" s="6" t="s">
        <v>1319</v>
      </c>
      <c r="M23" s="160"/>
      <c r="N23" s="160"/>
      <c r="O23" s="160"/>
    </row>
    <row r="24" spans="1:15" ht="45" customHeight="1" x14ac:dyDescent="0.35">
      <c r="A24" s="18" t="s">
        <v>2128</v>
      </c>
      <c r="B24" s="3" t="s">
        <v>2054</v>
      </c>
      <c r="C24" s="62" t="s">
        <v>46</v>
      </c>
      <c r="D24" s="62" t="s">
        <v>46</v>
      </c>
      <c r="E24" s="3" t="s">
        <v>104</v>
      </c>
      <c r="F24" s="3" t="s">
        <v>1166</v>
      </c>
      <c r="G24" s="4" t="s">
        <v>2057</v>
      </c>
      <c r="H24" s="184" t="s">
        <v>2056</v>
      </c>
      <c r="I24" s="5" t="s">
        <v>2055</v>
      </c>
      <c r="J24" s="6" t="s">
        <v>1299</v>
      </c>
      <c r="K24" s="269" t="s">
        <v>1301</v>
      </c>
      <c r="L24" s="6" t="s">
        <v>1319</v>
      </c>
      <c r="M24" s="202"/>
      <c r="N24" s="202"/>
      <c r="O24" s="202"/>
    </row>
    <row r="25" spans="1:15" ht="45" customHeight="1" x14ac:dyDescent="0.35">
      <c r="A25" s="18" t="s">
        <v>979</v>
      </c>
      <c r="B25" s="3" t="s">
        <v>701</v>
      </c>
      <c r="C25" s="62" t="s">
        <v>177</v>
      </c>
      <c r="D25" s="62" t="s">
        <v>46</v>
      </c>
      <c r="E25" s="3" t="s">
        <v>104</v>
      </c>
      <c r="F25" s="3" t="s">
        <v>1162</v>
      </c>
      <c r="G25" s="4" t="s">
        <v>702</v>
      </c>
      <c r="H25" s="184" t="s">
        <v>1048</v>
      </c>
      <c r="I25" s="5" t="s">
        <v>703</v>
      </c>
      <c r="J25" s="6" t="s">
        <v>1299</v>
      </c>
      <c r="K25" s="269" t="s">
        <v>1301</v>
      </c>
      <c r="L25" s="6" t="s">
        <v>1319</v>
      </c>
      <c r="M25" s="42"/>
      <c r="N25" s="122"/>
      <c r="O25" s="139"/>
    </row>
    <row r="26" spans="1:15" ht="45" customHeight="1" x14ac:dyDescent="0.35">
      <c r="A26" s="18" t="s">
        <v>1079</v>
      </c>
      <c r="B26" s="3" t="s">
        <v>1099</v>
      </c>
      <c r="C26" s="62" t="s">
        <v>1428</v>
      </c>
      <c r="D26" s="62" t="s">
        <v>46</v>
      </c>
      <c r="E26" s="3" t="s">
        <v>726</v>
      </c>
      <c r="F26" s="3" t="s">
        <v>1167</v>
      </c>
      <c r="G26" s="4" t="s">
        <v>1179</v>
      </c>
      <c r="H26" s="184" t="s">
        <v>1620</v>
      </c>
      <c r="I26" s="5" t="s">
        <v>1917</v>
      </c>
      <c r="J26" s="6" t="s">
        <v>1299</v>
      </c>
      <c r="K26" s="269" t="s">
        <v>1301</v>
      </c>
      <c r="L26" s="6" t="s">
        <v>1319</v>
      </c>
      <c r="M26" s="42"/>
      <c r="N26" s="122"/>
      <c r="O26" s="139"/>
    </row>
    <row r="27" spans="1:15" ht="45" customHeight="1" x14ac:dyDescent="0.35">
      <c r="A27" s="18" t="s">
        <v>2519</v>
      </c>
      <c r="B27" s="3" t="s">
        <v>2520</v>
      </c>
      <c r="C27" s="62" t="s">
        <v>1428</v>
      </c>
      <c r="D27" s="56" t="s">
        <v>46</v>
      </c>
      <c r="E27" s="3" t="s">
        <v>726</v>
      </c>
      <c r="F27" s="199" t="s">
        <v>1162</v>
      </c>
      <c r="G27" s="200" t="s">
        <v>2523</v>
      </c>
      <c r="H27" s="39" t="s">
        <v>2518</v>
      </c>
      <c r="I27" s="201" t="s">
        <v>2521</v>
      </c>
      <c r="J27" s="6" t="s">
        <v>1299</v>
      </c>
      <c r="K27" s="269" t="s">
        <v>1301</v>
      </c>
      <c r="L27" s="6" t="s">
        <v>1319</v>
      </c>
      <c r="M27" s="55"/>
      <c r="N27" s="122"/>
      <c r="O27" s="139"/>
    </row>
    <row r="28" spans="1:15" ht="45" customHeight="1" x14ac:dyDescent="0.35">
      <c r="A28" s="18" t="s">
        <v>2341</v>
      </c>
      <c r="B28" s="3" t="s">
        <v>2293</v>
      </c>
      <c r="C28" s="62" t="s">
        <v>14</v>
      </c>
      <c r="D28" s="62" t="s">
        <v>46</v>
      </c>
      <c r="E28" s="3" t="s">
        <v>726</v>
      </c>
      <c r="F28" s="3" t="s">
        <v>2289</v>
      </c>
      <c r="G28" s="4" t="s">
        <v>2290</v>
      </c>
      <c r="H28" s="5" t="s">
        <v>2291</v>
      </c>
      <c r="I28" s="5" t="s">
        <v>2292</v>
      </c>
      <c r="J28" s="6" t="s">
        <v>1299</v>
      </c>
      <c r="K28" s="269" t="s">
        <v>1301</v>
      </c>
      <c r="L28" s="6" t="s">
        <v>1319</v>
      </c>
      <c r="M28" s="42"/>
      <c r="N28" s="122"/>
      <c r="O28" s="139"/>
    </row>
    <row r="29" spans="1:15" ht="43.5" x14ac:dyDescent="0.35">
      <c r="A29" s="18" t="s">
        <v>2561</v>
      </c>
      <c r="B29" s="3" t="s">
        <v>2562</v>
      </c>
      <c r="C29" s="62" t="s">
        <v>1428</v>
      </c>
      <c r="D29" s="56" t="s">
        <v>46</v>
      </c>
      <c r="E29" s="3" t="s">
        <v>726</v>
      </c>
      <c r="F29" s="18" t="s">
        <v>1097</v>
      </c>
      <c r="G29" s="19" t="s">
        <v>2565</v>
      </c>
      <c r="H29" s="39" t="s">
        <v>2564</v>
      </c>
      <c r="I29" s="20" t="s">
        <v>2563</v>
      </c>
      <c r="J29" s="6" t="s">
        <v>1299</v>
      </c>
      <c r="K29" s="269" t="s">
        <v>1301</v>
      </c>
      <c r="L29" s="6" t="s">
        <v>1319</v>
      </c>
      <c r="M29" s="255"/>
      <c r="N29" s="255"/>
      <c r="O29" s="255"/>
    </row>
  </sheetData>
  <conditionalFormatting sqref="A7:A29">
    <cfRule type="expression" dxfId="16" priority="1">
      <formula>MOD(ROW(),2)=0</formula>
    </cfRule>
  </conditionalFormatting>
  <conditionalFormatting sqref="B7:B29">
    <cfRule type="expression" dxfId="15" priority="2">
      <formula>MOD(ROW(),2)=0</formula>
    </cfRule>
  </conditionalFormatting>
  <conditionalFormatting sqref="C8:C22">
    <cfRule type="expression" dxfId="14" priority="36">
      <formula>MOD(ROW(),2)=0</formula>
    </cfRule>
  </conditionalFormatting>
  <conditionalFormatting sqref="C24:C29">
    <cfRule type="expression" dxfId="13" priority="8">
      <formula>MOD(ROW(),2)=0</formula>
    </cfRule>
  </conditionalFormatting>
  <conditionalFormatting sqref="C7:D7">
    <cfRule type="expression" dxfId="12" priority="86">
      <formula>MOD(ROW(),2)=0</formula>
    </cfRule>
  </conditionalFormatting>
  <conditionalFormatting sqref="D8:D29">
    <cfRule type="expression" dxfId="11" priority="5">
      <formula>MOD(ROW(),2)=0</formula>
    </cfRule>
  </conditionalFormatting>
  <conditionalFormatting sqref="E16:E29">
    <cfRule type="expression" dxfId="10" priority="11">
      <formula>MOD(ROW(),2)=0</formula>
    </cfRule>
  </conditionalFormatting>
  <conditionalFormatting sqref="E7:G15 I7:J22 F16:G19 F22:G24 J23 I24:J28">
    <cfRule type="expression" dxfId="9" priority="89">
      <formula>MOD(ROW(),2)=0</formula>
    </cfRule>
  </conditionalFormatting>
  <conditionalFormatting sqref="F20:F21">
    <cfRule type="expression" dxfId="8" priority="47">
      <formula>MOD(ROW(),2)=0</formula>
    </cfRule>
  </conditionalFormatting>
  <conditionalFormatting sqref="F25:F29">
    <cfRule type="expression" dxfId="7" priority="15">
      <formula>MOD(ROW(),2)=0</formula>
    </cfRule>
  </conditionalFormatting>
  <conditionalFormatting sqref="G20:G21">
    <cfRule type="expression" dxfId="6" priority="32">
      <formula>MOD(ROW(),2)=0</formula>
    </cfRule>
  </conditionalFormatting>
  <conditionalFormatting sqref="G25:G29">
    <cfRule type="expression" dxfId="5" priority="13">
      <formula>MOD(ROW(),2)=0</formula>
    </cfRule>
  </conditionalFormatting>
  <conditionalFormatting sqref="H7:H29">
    <cfRule type="expression" dxfId="4" priority="3">
      <formula>MOD(ROW(),2)=0</formula>
    </cfRule>
  </conditionalFormatting>
  <conditionalFormatting sqref="I29">
    <cfRule type="expression" dxfId="3" priority="14">
      <formula>MOD(ROW(),2)=0</formula>
    </cfRule>
  </conditionalFormatting>
  <conditionalFormatting sqref="J29">
    <cfRule type="expression" dxfId="2" priority="6">
      <formula>MOD(ROW(),2)=0</formula>
    </cfRule>
  </conditionalFormatting>
  <conditionalFormatting sqref="K7:K29">
    <cfRule type="expression" dxfId="1" priority="84">
      <formula>MOD(ROW(),2)=0</formula>
    </cfRule>
  </conditionalFormatting>
  <conditionalFormatting sqref="L7:L29">
    <cfRule type="expression" dxfId="0" priority="7">
      <formula>MOD(ROW(),2)=0</formula>
    </cfRule>
  </conditionalFormatting>
  <hyperlinks>
    <hyperlink ref="H18" r:id="rId1" xr:uid="{00000000-0004-0000-1900-000000000000}"/>
    <hyperlink ref="H19" r:id="rId2" xr:uid="{00000000-0004-0000-1900-000001000000}"/>
    <hyperlink ref="H20" r:id="rId3" xr:uid="{00000000-0004-0000-1900-000002000000}"/>
    <hyperlink ref="H21" r:id="rId4" xr:uid="{00000000-0004-0000-1900-000003000000}"/>
    <hyperlink ref="H14" r:id="rId5" xr:uid="{00000000-0004-0000-1900-000004000000}"/>
    <hyperlink ref="H11" r:id="rId6" xr:uid="{00000000-0004-0000-1900-000005000000}"/>
    <hyperlink ref="H9" r:id="rId7" xr:uid="{00000000-0004-0000-1900-000006000000}"/>
    <hyperlink ref="H12" r:id="rId8" xr:uid="{00000000-0004-0000-1900-000007000000}"/>
    <hyperlink ref="H23" r:id="rId9" xr:uid="{00000000-0004-0000-1900-000008000000}"/>
    <hyperlink ref="H22" r:id="rId10" xr:uid="{00000000-0004-0000-1900-000009000000}"/>
    <hyperlink ref="H17" r:id="rId11" xr:uid="{00000000-0004-0000-1900-00000A000000}"/>
    <hyperlink ref="H26" r:id="rId12" xr:uid="{00000000-0004-0000-1900-00000B000000}"/>
    <hyperlink ref="H27" r:id="rId13" xr:uid="{00000000-0004-0000-1900-00000C000000}"/>
    <hyperlink ref="H28" r:id="rId14" xr:uid="{00000000-0004-0000-1900-00000D000000}"/>
    <hyperlink ref="H29" r:id="rId15" xr:uid="{00000000-0004-0000-1900-00000E000000}"/>
  </hyperlinks>
  <pageMargins left="0.70866141732283472" right="0.70866141732283472" top="0.74803149606299213" bottom="0.74803149606299213" header="0.31496062992125984" footer="0.31496062992125984"/>
  <pageSetup scale="20" fitToHeight="0" orientation="landscape" verticalDpi="0" r:id="rId16"/>
  <drawing r:id="rId17"/>
  <tableParts count="1">
    <tablePart r:id="rId18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3:L8"/>
  <sheetViews>
    <sheetView showGridLines="0" workbookViewId="0">
      <pane ySplit="6" topLeftCell="A7" activePane="bottomLeft" state="frozen"/>
      <selection activeCell="B11" sqref="A1:K337"/>
      <selection pane="bottomLeft" activeCell="O9" sqref="O9"/>
    </sheetView>
  </sheetViews>
  <sheetFormatPr baseColWidth="10" defaultRowHeight="14.5" x14ac:dyDescent="0.35"/>
  <cols>
    <col min="1" max="1" width="12.453125" customWidth="1"/>
    <col min="2" max="2" width="30.1796875" customWidth="1"/>
    <col min="3" max="3" width="13.7265625" customWidth="1"/>
    <col min="4" max="4" width="16.1796875" hidden="1" customWidth="1"/>
    <col min="5" max="5" width="13" customWidth="1"/>
    <col min="6" max="6" width="18.26953125" customWidth="1"/>
    <col min="7" max="7" width="25.1796875" customWidth="1"/>
    <col min="8" max="8" width="35.81640625" hidden="1" customWidth="1"/>
    <col min="9" max="9" width="32.26953125" customWidth="1"/>
    <col min="10" max="10" width="14.453125" hidden="1" customWidth="1"/>
    <col min="11" max="11" width="9.26953125" hidden="1" customWidth="1"/>
    <col min="12" max="12" width="11.453125" hidden="1" customWidth="1"/>
  </cols>
  <sheetData>
    <row r="3" spans="1:12" x14ac:dyDescent="0.35">
      <c r="H3" t="s">
        <v>1386</v>
      </c>
    </row>
    <row r="5" spans="1:12" ht="15" thickBot="1" x14ac:dyDescent="0.4"/>
    <row r="6" spans="1:12" ht="45.75" customHeight="1" thickBot="1" x14ac:dyDescent="0.4">
      <c r="A6" s="58" t="s">
        <v>727</v>
      </c>
      <c r="B6" s="58" t="s">
        <v>0</v>
      </c>
      <c r="C6" s="58" t="s">
        <v>1</v>
      </c>
      <c r="D6" s="193" t="s">
        <v>2473</v>
      </c>
      <c r="E6" s="58" t="s">
        <v>2</v>
      </c>
      <c r="F6" s="58" t="s">
        <v>3</v>
      </c>
      <c r="G6" s="58" t="s">
        <v>4</v>
      </c>
      <c r="H6" s="17" t="s">
        <v>5</v>
      </c>
      <c r="I6" s="58" t="s">
        <v>6</v>
      </c>
      <c r="J6" s="10" t="s">
        <v>1359</v>
      </c>
      <c r="K6" s="141" t="s">
        <v>1316</v>
      </c>
      <c r="L6" s="208" t="s">
        <v>1318</v>
      </c>
    </row>
    <row r="7" spans="1:12" s="1" customFormat="1" ht="42" customHeight="1" x14ac:dyDescent="0.35">
      <c r="A7" s="56" t="s">
        <v>1519</v>
      </c>
      <c r="B7" s="62" t="s">
        <v>1520</v>
      </c>
      <c r="C7" s="62" t="s">
        <v>14</v>
      </c>
      <c r="D7" s="62" t="s">
        <v>46</v>
      </c>
      <c r="E7" s="56" t="s">
        <v>1451</v>
      </c>
      <c r="F7" s="56" t="s">
        <v>1447</v>
      </c>
      <c r="G7" s="56" t="s">
        <v>1630</v>
      </c>
      <c r="H7" s="5" t="s">
        <v>1521</v>
      </c>
      <c r="I7" s="62" t="s">
        <v>2075</v>
      </c>
      <c r="J7" s="37" t="s">
        <v>1299</v>
      </c>
      <c r="K7" s="269" t="s">
        <v>1301</v>
      </c>
      <c r="L7" s="12" t="s">
        <v>1319</v>
      </c>
    </row>
    <row r="8" spans="1:12" ht="35.25" customHeight="1" x14ac:dyDescent="0.35">
      <c r="A8" s="56" t="s">
        <v>2265</v>
      </c>
      <c r="B8" s="56" t="s">
        <v>1446</v>
      </c>
      <c r="C8" s="56" t="s">
        <v>23</v>
      </c>
      <c r="D8" s="56" t="s">
        <v>23</v>
      </c>
      <c r="E8" s="56" t="s">
        <v>1451</v>
      </c>
      <c r="F8" s="56" t="s">
        <v>1447</v>
      </c>
      <c r="G8" s="56" t="s">
        <v>1448</v>
      </c>
      <c r="H8" s="20" t="s">
        <v>1449</v>
      </c>
      <c r="I8" s="56" t="s">
        <v>1450</v>
      </c>
      <c r="J8" s="24" t="s">
        <v>1299</v>
      </c>
      <c r="K8" s="269" t="s">
        <v>1301</v>
      </c>
      <c r="L8" s="34" t="s">
        <v>1319</v>
      </c>
    </row>
  </sheetData>
  <conditionalFormatting sqref="A7:A8 C7:J8">
    <cfRule type="expression" dxfId="352" priority="6">
      <formula>MOD(ROW(),2)=0</formula>
    </cfRule>
  </conditionalFormatting>
  <conditionalFormatting sqref="B7:B8">
    <cfRule type="expression" dxfId="351" priority="4">
      <formula>MOD(ROW(),2)=0</formula>
    </cfRule>
  </conditionalFormatting>
  <conditionalFormatting sqref="K7:K8">
    <cfRule type="expression" dxfId="350" priority="1">
      <formula>MOD(ROW(),2)=0</formula>
    </cfRule>
  </conditionalFormatting>
  <conditionalFormatting sqref="L7:L8">
    <cfRule type="expression" dxfId="349" priority="2">
      <formula>MOD(ROW(),2)=0</formula>
    </cfRule>
  </conditionalFormatting>
  <hyperlinks>
    <hyperlink ref="H8" r:id="rId1" xr:uid="{00000000-0004-0000-0200-000000000000}"/>
    <hyperlink ref="H7" r:id="rId2" xr:uid="{00000000-0004-0000-0200-000001000000}"/>
  </hyperlinks>
  <pageMargins left="0.70866141732283472" right="0.70866141732283472" top="0.74803149606299213" bottom="0.74803149606299213" header="0.31496062992125984" footer="0.31496062992125984"/>
  <pageSetup scale="20" fitToHeight="0" orientation="landscape" verticalDpi="0" r:id="rId3"/>
  <drawing r:id="rId4"/>
  <tableParts count="1">
    <tablePart r:id="rId5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3:M29"/>
  <sheetViews>
    <sheetView showGridLines="0" workbookViewId="0">
      <pane ySplit="6" topLeftCell="A7" activePane="bottomLeft" state="frozen"/>
      <selection activeCell="B11" sqref="A1:K337"/>
      <selection pane="bottomLeft" activeCell="H3" sqref="H3"/>
    </sheetView>
  </sheetViews>
  <sheetFormatPr baseColWidth="10" defaultRowHeight="14.5" x14ac:dyDescent="0.35"/>
  <cols>
    <col min="1" max="1" width="12.453125" customWidth="1"/>
    <col min="2" max="2" width="30.1796875" customWidth="1"/>
    <col min="3" max="3" width="13.81640625" customWidth="1"/>
    <col min="4" max="4" width="12" customWidth="1"/>
    <col min="5" max="5" width="11.453125" customWidth="1"/>
    <col min="6" max="6" width="16.81640625" customWidth="1"/>
    <col min="7" max="7" width="28.7265625" customWidth="1"/>
    <col min="8" max="8" width="29.26953125" customWidth="1"/>
    <col min="9" max="9" width="38.453125" customWidth="1"/>
    <col min="10" max="10" width="13.81640625" customWidth="1"/>
    <col min="11" max="11" width="17.453125" customWidth="1"/>
    <col min="12" max="12" width="14.7265625" customWidth="1"/>
  </cols>
  <sheetData>
    <row r="3" spans="1:13" x14ac:dyDescent="0.35">
      <c r="H3" t="s">
        <v>1386</v>
      </c>
    </row>
    <row r="5" spans="1:13" ht="15" thickBot="1" x14ac:dyDescent="0.4"/>
    <row r="6" spans="1:13" ht="70.5" customHeight="1" thickBot="1" x14ac:dyDescent="0.4">
      <c r="A6" s="58" t="s">
        <v>727</v>
      </c>
      <c r="B6" s="58" t="s">
        <v>0</v>
      </c>
      <c r="C6" s="58" t="s">
        <v>1</v>
      </c>
      <c r="D6" s="193" t="s">
        <v>2473</v>
      </c>
      <c r="E6" s="58" t="s">
        <v>2</v>
      </c>
      <c r="F6" s="58" t="s">
        <v>3</v>
      </c>
      <c r="G6" s="58" t="s">
        <v>4</v>
      </c>
      <c r="H6" s="17" t="s">
        <v>5</v>
      </c>
      <c r="I6" s="58" t="s">
        <v>6</v>
      </c>
      <c r="J6" s="10" t="s">
        <v>1359</v>
      </c>
      <c r="K6" s="141" t="s">
        <v>1316</v>
      </c>
      <c r="L6" s="11" t="s">
        <v>1318</v>
      </c>
    </row>
    <row r="7" spans="1:13" s="1" customFormat="1" ht="50.15" customHeight="1" x14ac:dyDescent="0.35">
      <c r="A7" s="56" t="s">
        <v>740</v>
      </c>
      <c r="B7" s="56" t="s">
        <v>1963</v>
      </c>
      <c r="C7" s="62" t="s">
        <v>14</v>
      </c>
      <c r="D7" s="62" t="s">
        <v>46</v>
      </c>
      <c r="E7" s="62" t="s">
        <v>15</v>
      </c>
      <c r="F7" s="56" t="s">
        <v>1052</v>
      </c>
      <c r="G7" s="62" t="s">
        <v>41</v>
      </c>
      <c r="H7" s="5" t="s">
        <v>42</v>
      </c>
      <c r="I7" s="62" t="s">
        <v>43</v>
      </c>
      <c r="J7" s="24" t="s">
        <v>1299</v>
      </c>
      <c r="K7" s="269" t="s">
        <v>1301</v>
      </c>
      <c r="L7" s="12" t="s">
        <v>1319</v>
      </c>
      <c r="M7" s="121"/>
    </row>
    <row r="8" spans="1:13" s="1" customFormat="1" ht="50.15" customHeight="1" x14ac:dyDescent="0.35">
      <c r="A8" s="56" t="s">
        <v>739</v>
      </c>
      <c r="B8" s="62" t="s">
        <v>1657</v>
      </c>
      <c r="C8" s="62" t="s">
        <v>23</v>
      </c>
      <c r="D8" s="56" t="s">
        <v>23</v>
      </c>
      <c r="E8" s="62" t="s">
        <v>15</v>
      </c>
      <c r="F8" s="62" t="s">
        <v>1055</v>
      </c>
      <c r="G8" s="62" t="s">
        <v>39</v>
      </c>
      <c r="H8" s="5" t="s">
        <v>35</v>
      </c>
      <c r="I8" s="62" t="s">
        <v>40</v>
      </c>
      <c r="J8" s="24" t="s">
        <v>1299</v>
      </c>
      <c r="K8" s="269" t="s">
        <v>1301</v>
      </c>
      <c r="L8" s="12" t="s">
        <v>1319</v>
      </c>
      <c r="M8" s="121"/>
    </row>
    <row r="9" spans="1:13" s="1" customFormat="1" ht="50.15" customHeight="1" x14ac:dyDescent="0.35">
      <c r="A9" s="56" t="s">
        <v>738</v>
      </c>
      <c r="B9" s="56" t="s">
        <v>1394</v>
      </c>
      <c r="C9" s="62" t="s">
        <v>14</v>
      </c>
      <c r="D9" s="62" t="s">
        <v>46</v>
      </c>
      <c r="E9" s="62" t="s">
        <v>15</v>
      </c>
      <c r="F9" s="62" t="s">
        <v>1055</v>
      </c>
      <c r="G9" s="62" t="s">
        <v>37</v>
      </c>
      <c r="H9" s="5" t="s">
        <v>35</v>
      </c>
      <c r="I9" s="62" t="s">
        <v>38</v>
      </c>
      <c r="J9" s="24" t="s">
        <v>1299</v>
      </c>
      <c r="K9" s="269" t="s">
        <v>1301</v>
      </c>
      <c r="L9" s="12" t="s">
        <v>1319</v>
      </c>
      <c r="M9" s="121"/>
    </row>
    <row r="10" spans="1:13" s="1" customFormat="1" ht="50.15" customHeight="1" x14ac:dyDescent="0.35">
      <c r="A10" s="56" t="s">
        <v>737</v>
      </c>
      <c r="B10" s="62" t="s">
        <v>1393</v>
      </c>
      <c r="C10" s="62" t="s">
        <v>7</v>
      </c>
      <c r="D10" s="60" t="s">
        <v>7</v>
      </c>
      <c r="E10" s="62" t="s">
        <v>15</v>
      </c>
      <c r="F10" s="62" t="s">
        <v>1055</v>
      </c>
      <c r="G10" s="62" t="s">
        <v>1504</v>
      </c>
      <c r="H10" s="5" t="s">
        <v>35</v>
      </c>
      <c r="I10" s="62" t="s">
        <v>36</v>
      </c>
      <c r="J10" s="23" t="s">
        <v>1299</v>
      </c>
      <c r="K10" s="269" t="s">
        <v>1301</v>
      </c>
      <c r="L10" s="12" t="s">
        <v>1319</v>
      </c>
      <c r="M10" s="121"/>
    </row>
    <row r="11" spans="1:13" s="1" customFormat="1" ht="50.15" customHeight="1" x14ac:dyDescent="0.35">
      <c r="A11" s="18" t="s">
        <v>2388</v>
      </c>
      <c r="B11" s="3" t="s">
        <v>2389</v>
      </c>
      <c r="C11" s="62" t="s">
        <v>23</v>
      </c>
      <c r="D11" s="56" t="s">
        <v>23</v>
      </c>
      <c r="E11" s="177" t="s">
        <v>15</v>
      </c>
      <c r="F11" s="177" t="s">
        <v>2391</v>
      </c>
      <c r="G11" s="178" t="s">
        <v>2390</v>
      </c>
      <c r="H11" s="39" t="s">
        <v>2393</v>
      </c>
      <c r="I11" s="179" t="s">
        <v>2392</v>
      </c>
      <c r="J11" s="23" t="s">
        <v>1299</v>
      </c>
      <c r="K11" s="269" t="s">
        <v>1301</v>
      </c>
      <c r="L11" s="12" t="s">
        <v>1319</v>
      </c>
      <c r="M11" s="121"/>
    </row>
    <row r="12" spans="1:13" s="1" customFormat="1" ht="50.15" customHeight="1" x14ac:dyDescent="0.35">
      <c r="A12" s="56" t="s">
        <v>736</v>
      </c>
      <c r="B12" s="56" t="s">
        <v>1961</v>
      </c>
      <c r="C12" s="62" t="s">
        <v>14</v>
      </c>
      <c r="D12" s="62" t="s">
        <v>46</v>
      </c>
      <c r="E12" s="62" t="s">
        <v>15</v>
      </c>
      <c r="F12" s="62" t="s">
        <v>1053</v>
      </c>
      <c r="G12" s="62" t="s">
        <v>32</v>
      </c>
      <c r="H12" s="5" t="s">
        <v>33</v>
      </c>
      <c r="I12" s="62" t="s">
        <v>34</v>
      </c>
      <c r="J12" s="23" t="s">
        <v>1299</v>
      </c>
      <c r="K12" s="269" t="s">
        <v>1301</v>
      </c>
      <c r="L12" s="12" t="s">
        <v>1319</v>
      </c>
      <c r="M12" s="121"/>
    </row>
    <row r="13" spans="1:13" s="1" customFormat="1" ht="50.15" customHeight="1" x14ac:dyDescent="0.35">
      <c r="A13" s="56" t="s">
        <v>1868</v>
      </c>
      <c r="B13" s="56" t="s">
        <v>1867</v>
      </c>
      <c r="C13" s="62" t="s">
        <v>28</v>
      </c>
      <c r="D13" s="62" t="s">
        <v>23</v>
      </c>
      <c r="E13" s="62" t="s">
        <v>15</v>
      </c>
      <c r="F13" s="62" t="s">
        <v>1053</v>
      </c>
      <c r="G13" s="62" t="s">
        <v>29</v>
      </c>
      <c r="H13" s="38" t="s">
        <v>30</v>
      </c>
      <c r="I13" s="62" t="s">
        <v>31</v>
      </c>
      <c r="J13" s="23" t="s">
        <v>1299</v>
      </c>
      <c r="K13" s="269" t="s">
        <v>1301</v>
      </c>
      <c r="L13" s="12" t="s">
        <v>1319</v>
      </c>
      <c r="M13" s="121"/>
    </row>
    <row r="14" spans="1:13" s="1" customFormat="1" ht="50.15" customHeight="1" x14ac:dyDescent="0.35">
      <c r="A14" s="75" t="s">
        <v>1671</v>
      </c>
      <c r="B14" s="75" t="s">
        <v>1672</v>
      </c>
      <c r="C14" s="62" t="s">
        <v>14</v>
      </c>
      <c r="D14" s="62" t="s">
        <v>46</v>
      </c>
      <c r="E14" s="75" t="s">
        <v>15</v>
      </c>
      <c r="F14" s="75" t="s">
        <v>1055</v>
      </c>
      <c r="G14" s="76" t="s">
        <v>1673</v>
      </c>
      <c r="H14" s="39" t="s">
        <v>2074</v>
      </c>
      <c r="I14" s="77" t="s">
        <v>1674</v>
      </c>
      <c r="J14" s="25" t="s">
        <v>1299</v>
      </c>
      <c r="K14" s="269" t="s">
        <v>1301</v>
      </c>
      <c r="L14" s="12" t="s">
        <v>1319</v>
      </c>
      <c r="M14" s="121"/>
    </row>
    <row r="15" spans="1:13" s="1" customFormat="1" ht="50.15" customHeight="1" x14ac:dyDescent="0.35">
      <c r="A15" s="56" t="s">
        <v>734</v>
      </c>
      <c r="B15" s="56" t="s">
        <v>1396</v>
      </c>
      <c r="C15" s="62" t="s">
        <v>23</v>
      </c>
      <c r="D15" s="56" t="s">
        <v>23</v>
      </c>
      <c r="E15" s="62" t="s">
        <v>15</v>
      </c>
      <c r="F15" s="62" t="s">
        <v>1054</v>
      </c>
      <c r="G15" s="62" t="s">
        <v>25</v>
      </c>
      <c r="H15" s="5" t="s">
        <v>26</v>
      </c>
      <c r="I15" s="62" t="s">
        <v>27</v>
      </c>
      <c r="J15" s="23" t="s">
        <v>1299</v>
      </c>
      <c r="K15" s="269" t="s">
        <v>1301</v>
      </c>
      <c r="L15" s="12" t="s">
        <v>1319</v>
      </c>
      <c r="M15" s="121"/>
    </row>
    <row r="16" spans="1:13" s="1" customFormat="1" ht="50.15" customHeight="1" x14ac:dyDescent="0.35">
      <c r="A16" s="18" t="s">
        <v>2579</v>
      </c>
      <c r="B16" s="3" t="s">
        <v>2580</v>
      </c>
      <c r="C16" s="236" t="s">
        <v>23</v>
      </c>
      <c r="D16" s="236" t="s">
        <v>23</v>
      </c>
      <c r="E16" s="18" t="s">
        <v>15</v>
      </c>
      <c r="F16" s="18" t="s">
        <v>1054</v>
      </c>
      <c r="G16" s="19" t="s">
        <v>2588</v>
      </c>
      <c r="H16" s="21" t="s">
        <v>2589</v>
      </c>
      <c r="I16" s="20" t="s">
        <v>2587</v>
      </c>
      <c r="J16" s="23" t="s">
        <v>1299</v>
      </c>
      <c r="K16" s="269" t="s">
        <v>1301</v>
      </c>
      <c r="L16" s="12" t="s">
        <v>1319</v>
      </c>
      <c r="M16" s="121"/>
    </row>
    <row r="17" spans="1:13" s="1" customFormat="1" ht="50.15" customHeight="1" x14ac:dyDescent="0.35">
      <c r="A17" s="56" t="s">
        <v>2681</v>
      </c>
      <c r="B17" s="56" t="s">
        <v>1712</v>
      </c>
      <c r="C17" s="56" t="s">
        <v>11</v>
      </c>
      <c r="D17" s="56" t="s">
        <v>11</v>
      </c>
      <c r="E17" s="56" t="s">
        <v>15</v>
      </c>
      <c r="F17" s="56" t="s">
        <v>1055</v>
      </c>
      <c r="G17" s="56" t="s">
        <v>1714</v>
      </c>
      <c r="H17" s="39" t="s">
        <v>1713</v>
      </c>
      <c r="I17" s="56" t="s">
        <v>1715</v>
      </c>
      <c r="J17" s="28" t="s">
        <v>1299</v>
      </c>
      <c r="K17" s="269" t="s">
        <v>1301</v>
      </c>
      <c r="L17" s="12" t="s">
        <v>1319</v>
      </c>
      <c r="M17" s="121"/>
    </row>
    <row r="18" spans="1:13" ht="40" customHeight="1" x14ac:dyDescent="0.35">
      <c r="A18" s="56" t="s">
        <v>1083</v>
      </c>
      <c r="B18" s="62" t="s">
        <v>1084</v>
      </c>
      <c r="C18" s="62" t="s">
        <v>14</v>
      </c>
      <c r="D18" s="62" t="s">
        <v>23</v>
      </c>
      <c r="E18" s="62" t="s">
        <v>15</v>
      </c>
      <c r="F18" s="62" t="s">
        <v>1085</v>
      </c>
      <c r="G18" s="62" t="s">
        <v>1181</v>
      </c>
      <c r="H18" s="5" t="s">
        <v>1087</v>
      </c>
      <c r="I18" s="62" t="s">
        <v>1086</v>
      </c>
      <c r="J18" s="23" t="s">
        <v>1299</v>
      </c>
      <c r="K18" s="269" t="s">
        <v>1301</v>
      </c>
      <c r="L18" s="12" t="s">
        <v>1320</v>
      </c>
      <c r="M18" s="121"/>
    </row>
    <row r="19" spans="1:13" ht="40" customHeight="1" x14ac:dyDescent="0.35">
      <c r="A19" s="56" t="s">
        <v>733</v>
      </c>
      <c r="B19" s="56" t="s">
        <v>1962</v>
      </c>
      <c r="C19" s="62" t="s">
        <v>23</v>
      </c>
      <c r="D19" s="62" t="s">
        <v>23</v>
      </c>
      <c r="E19" s="62" t="s">
        <v>15</v>
      </c>
      <c r="F19" s="62" t="s">
        <v>1054</v>
      </c>
      <c r="G19" s="62" t="s">
        <v>1180</v>
      </c>
      <c r="H19" s="38" t="s">
        <v>1596</v>
      </c>
      <c r="I19" s="62" t="s">
        <v>24</v>
      </c>
      <c r="J19" s="23" t="s">
        <v>1299</v>
      </c>
      <c r="K19" s="269" t="s">
        <v>1301</v>
      </c>
      <c r="L19" s="12" t="s">
        <v>1320</v>
      </c>
      <c r="M19" s="121"/>
    </row>
    <row r="20" spans="1:13" ht="40" customHeight="1" x14ac:dyDescent="0.35">
      <c r="A20" s="56" t="s">
        <v>2541</v>
      </c>
      <c r="B20" s="161" t="s">
        <v>2304</v>
      </c>
      <c r="C20" s="62" t="s">
        <v>14</v>
      </c>
      <c r="D20" s="62" t="s">
        <v>23</v>
      </c>
      <c r="E20" s="161" t="s">
        <v>15</v>
      </c>
      <c r="F20" s="161" t="s">
        <v>1055</v>
      </c>
      <c r="G20" s="162" t="s">
        <v>2305</v>
      </c>
      <c r="H20" s="240" t="s">
        <v>2306</v>
      </c>
      <c r="I20" s="163" t="s">
        <v>2307</v>
      </c>
      <c r="J20" s="23" t="s">
        <v>1299</v>
      </c>
      <c r="K20" s="269" t="s">
        <v>1301</v>
      </c>
      <c r="L20" s="254" t="s">
        <v>2593</v>
      </c>
      <c r="M20" s="121"/>
    </row>
    <row r="21" spans="1:13" ht="50.15" customHeight="1" x14ac:dyDescent="0.35">
      <c r="A21" s="18" t="s">
        <v>2680</v>
      </c>
      <c r="B21" s="80" t="s">
        <v>1843</v>
      </c>
      <c r="C21" s="80" t="s">
        <v>11</v>
      </c>
      <c r="D21" s="56" t="s">
        <v>11</v>
      </c>
      <c r="E21" s="80" t="s">
        <v>15</v>
      </c>
      <c r="F21" s="80" t="s">
        <v>1053</v>
      </c>
      <c r="G21" s="81" t="s">
        <v>1717</v>
      </c>
      <c r="H21" s="39" t="s">
        <v>1718</v>
      </c>
      <c r="I21" s="82" t="s">
        <v>1716</v>
      </c>
      <c r="J21" s="258" t="s">
        <v>1299</v>
      </c>
      <c r="K21" s="269" t="s">
        <v>1301</v>
      </c>
      <c r="L21" s="12" t="s">
        <v>1319</v>
      </c>
      <c r="M21" s="121"/>
    </row>
    <row r="22" spans="1:13" ht="50.15" customHeight="1" x14ac:dyDescent="0.35">
      <c r="A22" s="18" t="s">
        <v>2615</v>
      </c>
      <c r="B22" s="18" t="s">
        <v>2616</v>
      </c>
      <c r="C22" s="56" t="s">
        <v>7</v>
      </c>
      <c r="D22" s="56" t="s">
        <v>7</v>
      </c>
      <c r="E22" s="18" t="s">
        <v>15</v>
      </c>
      <c r="F22" s="18" t="s">
        <v>1055</v>
      </c>
      <c r="G22" s="19" t="s">
        <v>2621</v>
      </c>
      <c r="H22" s="39" t="s">
        <v>2618</v>
      </c>
      <c r="I22" s="20" t="s">
        <v>2617</v>
      </c>
      <c r="J22" s="24" t="s">
        <v>1299</v>
      </c>
      <c r="K22" s="269" t="s">
        <v>1301</v>
      </c>
      <c r="L22" s="12" t="s">
        <v>1319</v>
      </c>
      <c r="M22" s="121"/>
    </row>
    <row r="23" spans="1:13" ht="50.15" customHeight="1" x14ac:dyDescent="0.35">
      <c r="A23" s="115" t="s">
        <v>1913</v>
      </c>
      <c r="B23" s="115" t="s">
        <v>1912</v>
      </c>
      <c r="C23" s="62" t="s">
        <v>14</v>
      </c>
      <c r="D23" s="62" t="s">
        <v>46</v>
      </c>
      <c r="E23" s="115" t="s">
        <v>15</v>
      </c>
      <c r="F23" s="115" t="s">
        <v>1053</v>
      </c>
      <c r="G23" s="116" t="s">
        <v>1914</v>
      </c>
      <c r="H23" s="39" t="s">
        <v>1915</v>
      </c>
      <c r="I23" s="117" t="s">
        <v>1911</v>
      </c>
      <c r="J23" s="68" t="s">
        <v>1299</v>
      </c>
      <c r="K23" s="269" t="s">
        <v>1301</v>
      </c>
      <c r="L23" s="94" t="s">
        <v>1319</v>
      </c>
      <c r="M23" s="121"/>
    </row>
    <row r="24" spans="1:13" ht="50.15" customHeight="1" x14ac:dyDescent="0.35">
      <c r="A24" s="56" t="s">
        <v>732</v>
      </c>
      <c r="B24" s="56" t="s">
        <v>1939</v>
      </c>
      <c r="C24" s="62" t="s">
        <v>14</v>
      </c>
      <c r="D24" s="62" t="s">
        <v>46</v>
      </c>
      <c r="E24" s="62" t="s">
        <v>15</v>
      </c>
      <c r="F24" s="62" t="s">
        <v>1053</v>
      </c>
      <c r="G24" s="62" t="s">
        <v>21</v>
      </c>
      <c r="H24" s="5" t="s">
        <v>22</v>
      </c>
      <c r="I24" s="62" t="s">
        <v>1279</v>
      </c>
      <c r="J24" s="23" t="s">
        <v>1299</v>
      </c>
      <c r="K24" s="269" t="s">
        <v>1301</v>
      </c>
      <c r="L24" s="12" t="s">
        <v>1319</v>
      </c>
      <c r="M24" s="121"/>
    </row>
    <row r="25" spans="1:13" ht="50.15" customHeight="1" x14ac:dyDescent="0.35">
      <c r="A25" s="56" t="s">
        <v>731</v>
      </c>
      <c r="B25" s="56" t="s">
        <v>1960</v>
      </c>
      <c r="C25" s="62" t="s">
        <v>14</v>
      </c>
      <c r="D25" s="62" t="s">
        <v>46</v>
      </c>
      <c r="E25" s="62" t="s">
        <v>15</v>
      </c>
      <c r="F25" s="62" t="s">
        <v>1052</v>
      </c>
      <c r="G25" s="62" t="s">
        <v>19</v>
      </c>
      <c r="H25" s="5" t="s">
        <v>20</v>
      </c>
      <c r="I25" s="62" t="s">
        <v>1278</v>
      </c>
      <c r="J25" s="23" t="s">
        <v>1299</v>
      </c>
      <c r="K25" s="269" t="s">
        <v>1301</v>
      </c>
      <c r="L25" s="12" t="s">
        <v>1319</v>
      </c>
    </row>
    <row r="26" spans="1:13" ht="50.15" customHeight="1" x14ac:dyDescent="0.35">
      <c r="A26" s="56" t="s">
        <v>1655</v>
      </c>
      <c r="B26" s="56" t="s">
        <v>1959</v>
      </c>
      <c r="C26" s="56" t="s">
        <v>1469</v>
      </c>
      <c r="D26" s="62" t="s">
        <v>46</v>
      </c>
      <c r="E26" s="56" t="s">
        <v>15</v>
      </c>
      <c r="F26" s="62" t="s">
        <v>1053</v>
      </c>
      <c r="G26" s="62" t="s">
        <v>1641</v>
      </c>
      <c r="H26" s="71" t="s">
        <v>1640</v>
      </c>
      <c r="I26" s="62" t="s">
        <v>1635</v>
      </c>
      <c r="J26" s="28" t="s">
        <v>1299</v>
      </c>
      <c r="K26" s="269" t="s">
        <v>1301</v>
      </c>
      <c r="L26" s="12" t="s">
        <v>1319</v>
      </c>
    </row>
    <row r="27" spans="1:13" ht="50.15" customHeight="1" x14ac:dyDescent="0.35">
      <c r="A27" s="56" t="s">
        <v>730</v>
      </c>
      <c r="B27" s="56" t="s">
        <v>1395</v>
      </c>
      <c r="C27" s="62" t="s">
        <v>14</v>
      </c>
      <c r="D27" s="62" t="s">
        <v>46</v>
      </c>
      <c r="E27" s="62" t="s">
        <v>15</v>
      </c>
      <c r="F27" s="62" t="s">
        <v>1052</v>
      </c>
      <c r="G27" s="62" t="s">
        <v>16</v>
      </c>
      <c r="H27" s="5" t="s">
        <v>17</v>
      </c>
      <c r="I27" s="62" t="s">
        <v>18</v>
      </c>
      <c r="J27" s="23" t="s">
        <v>1299</v>
      </c>
      <c r="K27" s="269" t="s">
        <v>1301</v>
      </c>
      <c r="L27" s="12" t="s">
        <v>1319</v>
      </c>
    </row>
    <row r="28" spans="1:13" ht="50.15" customHeight="1" x14ac:dyDescent="0.35">
      <c r="A28" s="18" t="s">
        <v>2448</v>
      </c>
      <c r="B28" s="177" t="s">
        <v>2449</v>
      </c>
      <c r="C28" s="56" t="s">
        <v>2446</v>
      </c>
      <c r="D28" s="56" t="s">
        <v>23</v>
      </c>
      <c r="E28" s="18" t="s">
        <v>15</v>
      </c>
      <c r="F28" s="18" t="s">
        <v>1055</v>
      </c>
      <c r="G28" s="19" t="s">
        <v>2452</v>
      </c>
      <c r="H28" s="39" t="s">
        <v>2451</v>
      </c>
      <c r="I28" s="20" t="s">
        <v>2450</v>
      </c>
      <c r="J28" s="23" t="s">
        <v>1299</v>
      </c>
      <c r="K28" s="269" t="s">
        <v>1301</v>
      </c>
      <c r="L28" s="12" t="s">
        <v>1319</v>
      </c>
    </row>
    <row r="29" spans="1:13" ht="50.15" customHeight="1" x14ac:dyDescent="0.35">
      <c r="A29" s="80" t="s">
        <v>1148</v>
      </c>
      <c r="B29" s="56" t="s">
        <v>1149</v>
      </c>
      <c r="C29" s="87" t="s">
        <v>14</v>
      </c>
      <c r="D29" s="62" t="s">
        <v>46</v>
      </c>
      <c r="E29" s="87" t="s">
        <v>15</v>
      </c>
      <c r="F29" s="87" t="s">
        <v>1054</v>
      </c>
      <c r="G29" s="88" t="s">
        <v>2172</v>
      </c>
      <c r="H29" s="82" t="s">
        <v>1621</v>
      </c>
      <c r="I29" s="82" t="s">
        <v>1313</v>
      </c>
      <c r="J29" s="93" t="s">
        <v>1299</v>
      </c>
      <c r="K29" s="269" t="s">
        <v>1301</v>
      </c>
      <c r="L29" s="92" t="s">
        <v>1319</v>
      </c>
    </row>
  </sheetData>
  <conditionalFormatting sqref="A7:A27">
    <cfRule type="expression" dxfId="348" priority="2">
      <formula>MOD(ROW(),2)=0</formula>
    </cfRule>
  </conditionalFormatting>
  <conditionalFormatting sqref="B7:B10">
    <cfRule type="expression" dxfId="347" priority="20">
      <formula>MOD(ROW(),2)=0</formula>
    </cfRule>
  </conditionalFormatting>
  <conditionalFormatting sqref="B13:B27">
    <cfRule type="expression" dxfId="346" priority="5">
      <formula>MOD(ROW(),2)=0</formula>
    </cfRule>
  </conditionalFormatting>
  <conditionalFormatting sqref="C7:G10 H7:J17 L7:L29 B11:G12 C13:G27 I18:J18 H19:J28 A28:G29 I29:J29">
    <cfRule type="expression" dxfId="345" priority="24">
      <formula>MOD(ROW(),2)=0</formula>
    </cfRule>
  </conditionalFormatting>
  <conditionalFormatting sqref="H18">
    <cfRule type="expression" dxfId="344" priority="3">
      <formula>MOD(ROW(),2)=0</formula>
    </cfRule>
  </conditionalFormatting>
  <conditionalFormatting sqref="H29">
    <cfRule type="expression" dxfId="343" priority="4">
      <formula>MOD(ROW(),2)=0</formula>
    </cfRule>
  </conditionalFormatting>
  <conditionalFormatting sqref="K7:K29">
    <cfRule type="expression" dxfId="342" priority="1">
      <formula>MOD(ROW(),2)=0</formula>
    </cfRule>
  </conditionalFormatting>
  <hyperlinks>
    <hyperlink ref="H18" r:id="rId1" xr:uid="{00000000-0004-0000-0300-000000000000}"/>
    <hyperlink ref="H19" r:id="rId2" xr:uid="{00000000-0004-0000-0300-000001000000}"/>
    <hyperlink ref="H29" r:id="rId3" xr:uid="{00000000-0004-0000-0300-000002000000}"/>
    <hyperlink ref="H26" r:id="rId4" xr:uid="{00000000-0004-0000-0300-000003000000}"/>
    <hyperlink ref="H17" r:id="rId5" xr:uid="{00000000-0004-0000-0300-000004000000}"/>
    <hyperlink ref="H21" r:id="rId6" xr:uid="{00000000-0004-0000-0300-000005000000}"/>
    <hyperlink ref="H14" r:id="rId7" xr:uid="{00000000-0004-0000-0300-000006000000}"/>
    <hyperlink ref="H20" r:id="rId8" xr:uid="{00000000-0004-0000-0300-000007000000}"/>
    <hyperlink ref="H11" r:id="rId9" xr:uid="{00000000-0004-0000-0300-000008000000}"/>
    <hyperlink ref="H28" r:id="rId10" xr:uid="{00000000-0004-0000-0300-000009000000}"/>
    <hyperlink ref="H13" r:id="rId11" xr:uid="{00000000-0004-0000-0300-00000A000000}"/>
    <hyperlink ref="H16" r:id="rId12" xr:uid="{00000000-0004-0000-0300-00000B000000}"/>
    <hyperlink ref="H22" r:id="rId13" xr:uid="{00000000-0004-0000-0300-00000C000000}"/>
  </hyperlinks>
  <pageMargins left="0.70866141732283472" right="0.70866141732283472" top="0.74803149606299213" bottom="0.74803149606299213" header="0.31496062992125984" footer="0.31496062992125984"/>
  <pageSetup scale="20" fitToHeight="0" orientation="landscape" verticalDpi="0" r:id="rId14"/>
  <drawing r:id="rId15"/>
  <tableParts count="1">
    <tablePart r:id="rId16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3:L18"/>
  <sheetViews>
    <sheetView showGridLines="0" workbookViewId="0">
      <pane ySplit="6" topLeftCell="A7" activePane="bottomLeft" state="frozen"/>
      <selection activeCell="B11" sqref="A1:K337"/>
      <selection pane="bottomLeft" activeCell="B3" sqref="B3"/>
    </sheetView>
  </sheetViews>
  <sheetFormatPr baseColWidth="10" defaultRowHeight="14.5" x14ac:dyDescent="0.35"/>
  <cols>
    <col min="1" max="1" width="12.453125" customWidth="1"/>
    <col min="2" max="2" width="26.81640625" customWidth="1"/>
    <col min="3" max="3" width="19" customWidth="1"/>
    <col min="4" max="4" width="19.26953125" hidden="1" customWidth="1"/>
    <col min="5" max="5" width="19" customWidth="1"/>
    <col min="6" max="6" width="16.7265625" customWidth="1"/>
    <col min="7" max="7" width="24.453125" customWidth="1"/>
    <col min="8" max="8" width="34.453125" customWidth="1"/>
    <col min="9" max="9" width="35.81640625" customWidth="1"/>
    <col min="10" max="11" width="10.81640625" hidden="1" customWidth="1"/>
    <col min="12" max="12" width="11" hidden="1" customWidth="1"/>
  </cols>
  <sheetData>
    <row r="3" spans="1:12" x14ac:dyDescent="0.35">
      <c r="H3" t="s">
        <v>1386</v>
      </c>
    </row>
    <row r="5" spans="1:12" ht="15" thickBot="1" x14ac:dyDescent="0.4"/>
    <row r="6" spans="1:12" ht="52.5" thickBot="1" x14ac:dyDescent="0.4">
      <c r="A6" s="58" t="s">
        <v>727</v>
      </c>
      <c r="B6" s="58" t="s">
        <v>0</v>
      </c>
      <c r="C6" s="58" t="s">
        <v>1</v>
      </c>
      <c r="D6" s="193" t="s">
        <v>2473</v>
      </c>
      <c r="E6" s="58" t="s">
        <v>2</v>
      </c>
      <c r="F6" s="58" t="s">
        <v>3</v>
      </c>
      <c r="G6" s="58" t="s">
        <v>4</v>
      </c>
      <c r="H6" s="17" t="s">
        <v>5</v>
      </c>
      <c r="I6" s="58" t="s">
        <v>6</v>
      </c>
      <c r="J6" s="10" t="s">
        <v>1359</v>
      </c>
      <c r="K6" s="141" t="s">
        <v>1316</v>
      </c>
      <c r="L6" s="208" t="s">
        <v>1318</v>
      </c>
    </row>
    <row r="7" spans="1:12" s="1" customFormat="1" ht="40" customHeight="1" x14ac:dyDescent="0.35">
      <c r="A7" s="56" t="s">
        <v>742</v>
      </c>
      <c r="B7" s="56" t="s">
        <v>1932</v>
      </c>
      <c r="C7" s="62" t="s">
        <v>14</v>
      </c>
      <c r="D7" s="62" t="s">
        <v>46</v>
      </c>
      <c r="E7" s="62" t="s">
        <v>44</v>
      </c>
      <c r="F7" s="62" t="s">
        <v>1056</v>
      </c>
      <c r="G7" s="62" t="s">
        <v>47</v>
      </c>
      <c r="H7" s="5" t="s">
        <v>48</v>
      </c>
      <c r="I7" s="62" t="s">
        <v>49</v>
      </c>
      <c r="J7" s="23" t="s">
        <v>1299</v>
      </c>
      <c r="K7" s="269" t="s">
        <v>1301</v>
      </c>
      <c r="L7" s="12" t="s">
        <v>1319</v>
      </c>
    </row>
    <row r="8" spans="1:12" s="1" customFormat="1" ht="40" customHeight="1" x14ac:dyDescent="0.35">
      <c r="A8" s="18" t="s">
        <v>2682</v>
      </c>
      <c r="B8" s="3" t="s">
        <v>2162</v>
      </c>
      <c r="C8" s="3" t="s">
        <v>14</v>
      </c>
      <c r="D8" s="62" t="s">
        <v>46</v>
      </c>
      <c r="E8" s="148" t="s">
        <v>44</v>
      </c>
      <c r="F8" s="148" t="s">
        <v>1056</v>
      </c>
      <c r="G8" s="149" t="s">
        <v>2163</v>
      </c>
      <c r="H8" s="39" t="s">
        <v>2164</v>
      </c>
      <c r="I8" s="20" t="s">
        <v>2165</v>
      </c>
      <c r="J8" s="68" t="s">
        <v>1299</v>
      </c>
      <c r="K8" s="269" t="s">
        <v>1301</v>
      </c>
      <c r="L8" s="12" t="s">
        <v>1319</v>
      </c>
    </row>
    <row r="9" spans="1:12" ht="40" customHeight="1" x14ac:dyDescent="0.35">
      <c r="A9" s="56" t="s">
        <v>741</v>
      </c>
      <c r="B9" s="56" t="s">
        <v>1931</v>
      </c>
      <c r="C9" s="62" t="s">
        <v>14</v>
      </c>
      <c r="D9" s="62" t="s">
        <v>46</v>
      </c>
      <c r="E9" s="62" t="s">
        <v>44</v>
      </c>
      <c r="F9" s="62" t="s">
        <v>1056</v>
      </c>
      <c r="G9" s="62" t="s">
        <v>1182</v>
      </c>
      <c r="H9" s="38" t="s">
        <v>45</v>
      </c>
      <c r="I9" s="62" t="s">
        <v>1251</v>
      </c>
      <c r="J9" s="23" t="s">
        <v>1299</v>
      </c>
      <c r="K9" s="269" t="s">
        <v>1301</v>
      </c>
      <c r="L9" s="12" t="s">
        <v>1319</v>
      </c>
    </row>
    <row r="18" spans="4:4" x14ac:dyDescent="0.35">
      <c r="D18" t="s">
        <v>2592</v>
      </c>
    </row>
  </sheetData>
  <conditionalFormatting sqref="A7:G7 H7:J9 L7:L9 A8:A9 C8:G9">
    <cfRule type="expression" dxfId="341" priority="4">
      <formula>MOD(ROW(),2)=0</formula>
    </cfRule>
  </conditionalFormatting>
  <conditionalFormatting sqref="B8:B9">
    <cfRule type="expression" dxfId="340" priority="2">
      <formula>MOD(ROW(),2)=0</formula>
    </cfRule>
  </conditionalFormatting>
  <conditionalFormatting sqref="K7:K9">
    <cfRule type="expression" dxfId="339" priority="1">
      <formula>MOD(ROW(),2)=0</formula>
    </cfRule>
  </conditionalFormatting>
  <hyperlinks>
    <hyperlink ref="H9" r:id="rId1" xr:uid="{00000000-0004-0000-0400-000000000000}"/>
    <hyperlink ref="H8" r:id="rId2" xr:uid="{00000000-0004-0000-0400-000001000000}"/>
  </hyperlinks>
  <pageMargins left="0.70866141732283472" right="0.70866141732283472" top="0.74803149606299213" bottom="0.74803149606299213" header="0.31496062992125984" footer="0.31496062992125984"/>
  <pageSetup scale="19" fitToHeight="0" orientation="landscape" verticalDpi="0" r:id="rId3"/>
  <drawing r:id="rId4"/>
  <tableParts count="1">
    <tablePart r:id="rId5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3:L22"/>
  <sheetViews>
    <sheetView showGridLines="0" workbookViewId="0">
      <pane ySplit="6" topLeftCell="A7" activePane="bottomLeft" state="frozen"/>
      <selection activeCell="E192" sqref="A1:K337"/>
      <selection pane="bottomLeft" activeCell="H3" sqref="H3"/>
    </sheetView>
  </sheetViews>
  <sheetFormatPr baseColWidth="10" defaultRowHeight="14.5" x14ac:dyDescent="0.35"/>
  <cols>
    <col min="1" max="1" width="12.453125" customWidth="1"/>
    <col min="2" max="2" width="28.7265625" customWidth="1"/>
    <col min="3" max="3" width="19" customWidth="1"/>
    <col min="4" max="4" width="17.7265625" hidden="1" customWidth="1"/>
    <col min="5" max="5" width="14.453125" customWidth="1"/>
    <col min="6" max="6" width="15.26953125" customWidth="1"/>
    <col min="7" max="7" width="25.7265625" customWidth="1"/>
    <col min="8" max="8" width="34.453125" customWidth="1"/>
    <col min="9" max="9" width="33.7265625" customWidth="1"/>
    <col min="10" max="10" width="9.453125" hidden="1" customWidth="1"/>
    <col min="11" max="11" width="11.1796875" hidden="1" customWidth="1"/>
    <col min="12" max="12" width="18.7265625" hidden="1" customWidth="1"/>
  </cols>
  <sheetData>
    <row r="3" spans="1:12" ht="14.15" customHeight="1" x14ac:dyDescent="0.35">
      <c r="H3" t="s">
        <v>1386</v>
      </c>
    </row>
    <row r="5" spans="1:12" ht="15" thickBot="1" x14ac:dyDescent="0.4"/>
    <row r="6" spans="1:12" ht="52.5" thickBot="1" x14ac:dyDescent="0.4">
      <c r="A6" s="58" t="s">
        <v>727</v>
      </c>
      <c r="B6" s="58" t="s">
        <v>0</v>
      </c>
      <c r="C6" s="58" t="s">
        <v>1</v>
      </c>
      <c r="D6" s="193" t="s">
        <v>2473</v>
      </c>
      <c r="E6" s="58" t="s">
        <v>2</v>
      </c>
      <c r="F6" s="58" t="s">
        <v>3</v>
      </c>
      <c r="G6" s="58" t="s">
        <v>4</v>
      </c>
      <c r="H6" s="17" t="s">
        <v>5</v>
      </c>
      <c r="I6" s="58" t="s">
        <v>6</v>
      </c>
      <c r="J6" s="10" t="s">
        <v>1359</v>
      </c>
      <c r="K6" s="141" t="s">
        <v>1316</v>
      </c>
      <c r="L6" s="208" t="s">
        <v>1318</v>
      </c>
    </row>
    <row r="7" spans="1:12" s="1" customFormat="1" ht="40" customHeight="1" x14ac:dyDescent="0.35">
      <c r="A7" s="161" t="s">
        <v>2272</v>
      </c>
      <c r="B7" s="161" t="s">
        <v>2273</v>
      </c>
      <c r="C7" s="62" t="s">
        <v>46</v>
      </c>
      <c r="D7" s="62" t="s">
        <v>46</v>
      </c>
      <c r="E7" s="161" t="s">
        <v>50</v>
      </c>
      <c r="F7" s="161" t="s">
        <v>1058</v>
      </c>
      <c r="G7" s="162" t="s">
        <v>2274</v>
      </c>
      <c r="H7" s="39" t="s">
        <v>2275</v>
      </c>
      <c r="I7" s="163" t="s">
        <v>2276</v>
      </c>
      <c r="J7" s="28" t="s">
        <v>1299</v>
      </c>
      <c r="K7" s="269" t="s">
        <v>1301</v>
      </c>
      <c r="L7" s="12" t="s">
        <v>1319</v>
      </c>
    </row>
    <row r="8" spans="1:12" s="1" customFormat="1" ht="40" customHeight="1" x14ac:dyDescent="0.35">
      <c r="A8" s="56" t="s">
        <v>748</v>
      </c>
      <c r="B8" s="56" t="s">
        <v>1398</v>
      </c>
      <c r="C8" s="62" t="s">
        <v>23</v>
      </c>
      <c r="D8" s="56" t="s">
        <v>23</v>
      </c>
      <c r="E8" s="62" t="s">
        <v>50</v>
      </c>
      <c r="F8" s="62" t="s">
        <v>1058</v>
      </c>
      <c r="G8" s="62" t="s">
        <v>1484</v>
      </c>
      <c r="H8" s="38" t="s">
        <v>2159</v>
      </c>
      <c r="I8" s="62" t="s">
        <v>66</v>
      </c>
      <c r="J8" s="23" t="s">
        <v>1299</v>
      </c>
      <c r="K8" s="269" t="s">
        <v>1301</v>
      </c>
      <c r="L8" s="12" t="s">
        <v>1319</v>
      </c>
    </row>
    <row r="9" spans="1:12" s="1" customFormat="1" ht="40" customHeight="1" x14ac:dyDescent="0.35">
      <c r="A9" s="18" t="s">
        <v>2683</v>
      </c>
      <c r="B9" s="56" t="s">
        <v>1941</v>
      </c>
      <c r="C9" s="56" t="s">
        <v>1093</v>
      </c>
      <c r="D9" s="56" t="s">
        <v>23</v>
      </c>
      <c r="E9" s="56" t="s">
        <v>50</v>
      </c>
      <c r="F9" s="56" t="s">
        <v>1058</v>
      </c>
      <c r="G9" s="91" t="s">
        <v>1942</v>
      </c>
      <c r="H9" s="39" t="s">
        <v>1943</v>
      </c>
      <c r="I9" s="20" t="s">
        <v>1948</v>
      </c>
      <c r="J9" s="25" t="s">
        <v>1299</v>
      </c>
      <c r="K9" s="269" t="s">
        <v>1301</v>
      </c>
      <c r="L9" s="12" t="s">
        <v>1319</v>
      </c>
    </row>
    <row r="10" spans="1:12" s="1" customFormat="1" ht="48" customHeight="1" x14ac:dyDescent="0.35">
      <c r="A10" s="56" t="s">
        <v>747</v>
      </c>
      <c r="B10" s="56" t="s">
        <v>1397</v>
      </c>
      <c r="C10" s="56" t="s">
        <v>62</v>
      </c>
      <c r="D10" s="56" t="s">
        <v>46</v>
      </c>
      <c r="E10" s="56" t="s">
        <v>50</v>
      </c>
      <c r="F10" s="56" t="s">
        <v>1058</v>
      </c>
      <c r="G10" s="56" t="s">
        <v>63</v>
      </c>
      <c r="H10" s="5" t="s">
        <v>64</v>
      </c>
      <c r="I10" s="56" t="s">
        <v>65</v>
      </c>
      <c r="J10" s="26" t="s">
        <v>1299</v>
      </c>
      <c r="K10" s="269" t="s">
        <v>1301</v>
      </c>
      <c r="L10" s="12" t="s">
        <v>1319</v>
      </c>
    </row>
    <row r="11" spans="1:12" s="1" customFormat="1" ht="50.25" customHeight="1" x14ac:dyDescent="0.35">
      <c r="A11" s="56" t="s">
        <v>2053</v>
      </c>
      <c r="B11" s="56" t="s">
        <v>1966</v>
      </c>
      <c r="C11" s="62" t="s">
        <v>28</v>
      </c>
      <c r="D11" s="62" t="s">
        <v>23</v>
      </c>
      <c r="E11" s="62" t="s">
        <v>50</v>
      </c>
      <c r="F11" s="62" t="s">
        <v>1058</v>
      </c>
      <c r="G11" s="62" t="s">
        <v>60</v>
      </c>
      <c r="H11" s="38" t="s">
        <v>1661</v>
      </c>
      <c r="I11" s="62" t="s">
        <v>61</v>
      </c>
      <c r="J11" s="24" t="s">
        <v>1299</v>
      </c>
      <c r="K11" s="269" t="s">
        <v>1301</v>
      </c>
      <c r="L11" s="12" t="s">
        <v>1319</v>
      </c>
    </row>
    <row r="12" spans="1:12" s="1" customFormat="1" ht="40" customHeight="1" x14ac:dyDescent="0.35">
      <c r="A12" s="56" t="s">
        <v>890</v>
      </c>
      <c r="B12" s="56" t="s">
        <v>1399</v>
      </c>
      <c r="C12" s="62" t="s">
        <v>14</v>
      </c>
      <c r="D12" s="62" t="s">
        <v>46</v>
      </c>
      <c r="E12" s="62" t="s">
        <v>50</v>
      </c>
      <c r="F12" s="62" t="s">
        <v>1058</v>
      </c>
      <c r="G12" s="62" t="s">
        <v>1639</v>
      </c>
      <c r="H12" s="38" t="s">
        <v>467</v>
      </c>
      <c r="I12" s="62" t="s">
        <v>468</v>
      </c>
      <c r="J12" s="23" t="s">
        <v>1299</v>
      </c>
      <c r="K12" s="269" t="s">
        <v>1301</v>
      </c>
      <c r="L12" s="12" t="s">
        <v>1319</v>
      </c>
    </row>
    <row r="13" spans="1:12" s="1" customFormat="1" ht="40" hidden="1" customHeight="1" x14ac:dyDescent="0.35">
      <c r="A13" s="18" t="s">
        <v>745</v>
      </c>
      <c r="B13" s="18" t="s">
        <v>1933</v>
      </c>
      <c r="C13" s="3" t="s">
        <v>23</v>
      </c>
      <c r="D13" s="62" t="s">
        <v>23</v>
      </c>
      <c r="E13" s="3" t="s">
        <v>50</v>
      </c>
      <c r="F13" s="3" t="s">
        <v>1057</v>
      </c>
      <c r="G13" s="4" t="s">
        <v>57</v>
      </c>
      <c r="H13" s="5" t="s">
        <v>58</v>
      </c>
      <c r="I13" s="5" t="s">
        <v>59</v>
      </c>
      <c r="J13" s="23" t="s">
        <v>1299</v>
      </c>
      <c r="K13" s="269" t="s">
        <v>1301</v>
      </c>
      <c r="L13" s="12" t="s">
        <v>1320</v>
      </c>
    </row>
    <row r="14" spans="1:12" ht="40" customHeight="1" x14ac:dyDescent="0.35">
      <c r="A14" s="56" t="s">
        <v>746</v>
      </c>
      <c r="B14" s="56" t="s">
        <v>1965</v>
      </c>
      <c r="C14" s="56" t="s">
        <v>46</v>
      </c>
      <c r="D14" s="62" t="s">
        <v>46</v>
      </c>
      <c r="E14" s="56" t="s">
        <v>50</v>
      </c>
      <c r="F14" s="56" t="s">
        <v>1059</v>
      </c>
      <c r="G14" s="56" t="s">
        <v>1183</v>
      </c>
      <c r="H14" s="38" t="s">
        <v>1934</v>
      </c>
      <c r="I14" s="56" t="s">
        <v>1280</v>
      </c>
      <c r="J14" s="26" t="s">
        <v>1299</v>
      </c>
      <c r="K14" s="269" t="s">
        <v>1301</v>
      </c>
      <c r="L14" s="12" t="s">
        <v>1319</v>
      </c>
    </row>
    <row r="15" spans="1:12" ht="40" customHeight="1" x14ac:dyDescent="0.35">
      <c r="A15" s="18" t="s">
        <v>2395</v>
      </c>
      <c r="B15" s="3" t="s">
        <v>2394</v>
      </c>
      <c r="C15" s="62" t="s">
        <v>1428</v>
      </c>
      <c r="D15" s="62" t="s">
        <v>46</v>
      </c>
      <c r="E15" s="177" t="s">
        <v>50</v>
      </c>
      <c r="F15" s="177" t="s">
        <v>1058</v>
      </c>
      <c r="G15" s="178" t="s">
        <v>2397</v>
      </c>
      <c r="H15" s="182" t="s">
        <v>2398</v>
      </c>
      <c r="I15" s="20" t="s">
        <v>2396</v>
      </c>
      <c r="J15" s="23" t="s">
        <v>1299</v>
      </c>
      <c r="K15" s="269" t="s">
        <v>1301</v>
      </c>
      <c r="L15" s="12" t="s">
        <v>1319</v>
      </c>
    </row>
    <row r="16" spans="1:12" ht="40" customHeight="1" x14ac:dyDescent="0.35">
      <c r="A16" s="18" t="s">
        <v>2684</v>
      </c>
      <c r="B16" s="18" t="s">
        <v>2174</v>
      </c>
      <c r="C16" s="62" t="s">
        <v>1428</v>
      </c>
      <c r="D16" s="62" t="s">
        <v>46</v>
      </c>
      <c r="E16" s="18" t="s">
        <v>50</v>
      </c>
      <c r="F16" s="18" t="s">
        <v>1058</v>
      </c>
      <c r="G16" s="4" t="s">
        <v>2177</v>
      </c>
      <c r="H16" s="39" t="s">
        <v>2175</v>
      </c>
      <c r="I16" s="20" t="s">
        <v>2176</v>
      </c>
      <c r="J16" s="23" t="s">
        <v>1299</v>
      </c>
      <c r="K16" s="269" t="s">
        <v>1301</v>
      </c>
      <c r="L16" s="12" t="s">
        <v>1319</v>
      </c>
    </row>
    <row r="17" spans="1:12" ht="40" customHeight="1" x14ac:dyDescent="0.35">
      <c r="A17" s="56" t="s">
        <v>744</v>
      </c>
      <c r="B17" s="56" t="s">
        <v>1964</v>
      </c>
      <c r="C17" s="62" t="s">
        <v>23</v>
      </c>
      <c r="D17" s="56" t="s">
        <v>23</v>
      </c>
      <c r="E17" s="62" t="s">
        <v>50</v>
      </c>
      <c r="F17" s="62" t="s">
        <v>1057</v>
      </c>
      <c r="G17" s="62" t="s">
        <v>54</v>
      </c>
      <c r="H17" s="38" t="s">
        <v>55</v>
      </c>
      <c r="I17" s="62" t="s">
        <v>56</v>
      </c>
      <c r="J17" s="23" t="s">
        <v>1299</v>
      </c>
      <c r="K17" s="269" t="s">
        <v>1301</v>
      </c>
      <c r="L17" s="12" t="s">
        <v>1319</v>
      </c>
    </row>
    <row r="18" spans="1:12" ht="40" customHeight="1" x14ac:dyDescent="0.35">
      <c r="A18" s="56" t="s">
        <v>743</v>
      </c>
      <c r="B18" s="56" t="s">
        <v>1967</v>
      </c>
      <c r="C18" s="62" t="s">
        <v>23</v>
      </c>
      <c r="D18" s="62" t="s">
        <v>23</v>
      </c>
      <c r="E18" s="62" t="s">
        <v>50</v>
      </c>
      <c r="F18" s="62" t="s">
        <v>1058</v>
      </c>
      <c r="G18" s="62" t="s">
        <v>51</v>
      </c>
      <c r="H18" s="5" t="s">
        <v>52</v>
      </c>
      <c r="I18" s="62" t="s">
        <v>53</v>
      </c>
      <c r="J18" s="23" t="s">
        <v>1299</v>
      </c>
      <c r="K18" s="269" t="s">
        <v>1301</v>
      </c>
      <c r="L18" s="12" t="s">
        <v>1319</v>
      </c>
    </row>
    <row r="19" spans="1:12" ht="40" hidden="1" customHeight="1" x14ac:dyDescent="0.35">
      <c r="A19" s="18" t="s">
        <v>2525</v>
      </c>
      <c r="B19" s="3" t="s">
        <v>2526</v>
      </c>
      <c r="C19" s="62" t="s">
        <v>1428</v>
      </c>
      <c r="D19" s="56" t="s">
        <v>46</v>
      </c>
      <c r="E19" s="18" t="s">
        <v>50</v>
      </c>
      <c r="F19" s="18" t="s">
        <v>1058</v>
      </c>
      <c r="G19" s="19" t="s">
        <v>2528</v>
      </c>
      <c r="H19" s="240" t="s">
        <v>2667</v>
      </c>
      <c r="I19" s="201" t="s">
        <v>2527</v>
      </c>
      <c r="J19" s="23" t="s">
        <v>1299</v>
      </c>
      <c r="K19" s="269" t="s">
        <v>1301</v>
      </c>
      <c r="L19" s="254" t="s">
        <v>2593</v>
      </c>
    </row>
    <row r="20" spans="1:12" ht="40" customHeight="1" x14ac:dyDescent="0.35">
      <c r="A20" s="143" t="s">
        <v>2685</v>
      </c>
      <c r="B20" s="143" t="s">
        <v>2134</v>
      </c>
      <c r="C20" s="62" t="s">
        <v>23</v>
      </c>
      <c r="D20" s="56" t="s">
        <v>23</v>
      </c>
      <c r="E20" s="136" t="s">
        <v>50</v>
      </c>
      <c r="F20" s="136" t="s">
        <v>1059</v>
      </c>
      <c r="G20" s="137" t="s">
        <v>2133</v>
      </c>
      <c r="H20" s="39" t="s">
        <v>2135</v>
      </c>
      <c r="I20" s="138" t="s">
        <v>2132</v>
      </c>
      <c r="J20" s="23" t="s">
        <v>1299</v>
      </c>
      <c r="K20" s="269" t="s">
        <v>1301</v>
      </c>
      <c r="L20" s="12" t="s">
        <v>1319</v>
      </c>
    </row>
    <row r="21" spans="1:12" ht="39" hidden="1" x14ac:dyDescent="0.35">
      <c r="A21" s="56" t="s">
        <v>2659</v>
      </c>
      <c r="B21" s="56" t="s">
        <v>2660</v>
      </c>
      <c r="C21" s="56" t="s">
        <v>46</v>
      </c>
      <c r="D21" s="56" t="s">
        <v>46</v>
      </c>
      <c r="E21" s="56" t="s">
        <v>50</v>
      </c>
      <c r="F21" s="91" t="s">
        <v>1058</v>
      </c>
      <c r="G21" s="91"/>
      <c r="H21" s="274" t="s">
        <v>2666</v>
      </c>
      <c r="I21" s="20" t="s">
        <v>2661</v>
      </c>
      <c r="J21" s="26" t="s">
        <v>1299</v>
      </c>
      <c r="K21" s="270" t="s">
        <v>1301</v>
      </c>
      <c r="L21" s="34" t="s">
        <v>2593</v>
      </c>
    </row>
    <row r="22" spans="1:12" ht="39" hidden="1" x14ac:dyDescent="0.35">
      <c r="A22" s="66" t="s">
        <v>2663</v>
      </c>
      <c r="B22" s="66" t="s">
        <v>2664</v>
      </c>
      <c r="C22" s="66" t="s">
        <v>23</v>
      </c>
      <c r="D22" s="66" t="s">
        <v>23</v>
      </c>
      <c r="E22" s="66" t="s">
        <v>50</v>
      </c>
      <c r="F22" s="168" t="s">
        <v>1058</v>
      </c>
      <c r="G22" s="168"/>
      <c r="H22" s="262" t="s">
        <v>2665</v>
      </c>
      <c r="I22" s="126" t="s">
        <v>2661</v>
      </c>
      <c r="J22" s="167" t="s">
        <v>1299</v>
      </c>
      <c r="K22" s="275" t="s">
        <v>1301</v>
      </c>
      <c r="L22" s="276" t="s">
        <v>2593</v>
      </c>
    </row>
  </sheetData>
  <conditionalFormatting sqref="A7 C7:G7 H7:J16 A8:G8 A9:A12 C9:G12 A13:G14 C15:G15 B16:G17 I17:J17 E18:J19 E20:I20 F21:F22 I21:J22">
    <cfRule type="expression" dxfId="338" priority="29">
      <formula>MOD(ROW(),2)=0</formula>
    </cfRule>
  </conditionalFormatting>
  <conditionalFormatting sqref="A15:A22">
    <cfRule type="expression" dxfId="337" priority="4">
      <formula>MOD(ROW(),2)=0</formula>
    </cfRule>
  </conditionalFormatting>
  <conditionalFormatting sqref="B7">
    <cfRule type="expression" dxfId="336" priority="28">
      <formula>MOD(ROW(),2)=0</formula>
    </cfRule>
  </conditionalFormatting>
  <conditionalFormatting sqref="B9:B12">
    <cfRule type="expression" dxfId="335" priority="16">
      <formula>MOD(ROW(),2)=0</formula>
    </cfRule>
  </conditionalFormatting>
  <conditionalFormatting sqref="B15">
    <cfRule type="expression" dxfId="334" priority="19">
      <formula>MOD(ROW(),2)=0</formula>
    </cfRule>
  </conditionalFormatting>
  <conditionalFormatting sqref="B18:B22">
    <cfRule type="expression" dxfId="333" priority="5">
      <formula>MOD(ROW(),2)=0</formula>
    </cfRule>
  </conditionalFormatting>
  <conditionalFormatting sqref="C18:C22">
    <cfRule type="expression" dxfId="332" priority="11">
      <formula>MOD(ROW(),2)=0</formula>
    </cfRule>
  </conditionalFormatting>
  <conditionalFormatting sqref="D18:D22">
    <cfRule type="expression" dxfId="331" priority="6">
      <formula>MOD(ROW(),2)=0</formula>
    </cfRule>
  </conditionalFormatting>
  <conditionalFormatting sqref="E21:E22">
    <cfRule type="expression" dxfId="330" priority="13">
      <formula>MOD(ROW(),2)=0</formula>
    </cfRule>
  </conditionalFormatting>
  <conditionalFormatting sqref="G21:G22">
    <cfRule type="expression" dxfId="329" priority="12">
      <formula>MOD(ROW(),2)=0</formula>
    </cfRule>
  </conditionalFormatting>
  <conditionalFormatting sqref="H17">
    <cfRule type="expression" dxfId="328" priority="22">
      <formula>MOD(ROW(),2)=0</formula>
    </cfRule>
  </conditionalFormatting>
  <conditionalFormatting sqref="H21:H22">
    <cfRule type="expression" dxfId="327" priority="2">
      <formula>MOD(ROW(),2)=0</formula>
    </cfRule>
  </conditionalFormatting>
  <conditionalFormatting sqref="J20">
    <cfRule type="expression" dxfId="326" priority="21">
      <formula>MOD(ROW(),2)=0</formula>
    </cfRule>
  </conditionalFormatting>
  <conditionalFormatting sqref="K7:K22">
    <cfRule type="expression" dxfId="325" priority="14">
      <formula>MOD(ROW(),2)=0</formula>
    </cfRule>
  </conditionalFormatting>
  <conditionalFormatting sqref="L7:L22">
    <cfRule type="expression" dxfId="324" priority="1">
      <formula>MOD(ROW(),2)=0</formula>
    </cfRule>
  </conditionalFormatting>
  <hyperlinks>
    <hyperlink ref="H11" r:id="rId1" xr:uid="{00000000-0004-0000-0500-000000000000}"/>
    <hyperlink ref="H14" r:id="rId2" xr:uid="{00000000-0004-0000-0500-000001000000}"/>
    <hyperlink ref="H9" r:id="rId3" xr:uid="{00000000-0004-0000-0500-000002000000}"/>
    <hyperlink ref="H12" r:id="rId4" xr:uid="{00000000-0004-0000-0500-000003000000}"/>
    <hyperlink ref="H20" r:id="rId5" xr:uid="{00000000-0004-0000-0500-000004000000}"/>
    <hyperlink ref="H16" r:id="rId6" xr:uid="{00000000-0004-0000-0500-000005000000}"/>
    <hyperlink ref="H7" r:id="rId7" xr:uid="{00000000-0004-0000-0500-000006000000}"/>
    <hyperlink ref="H17" r:id="rId8" xr:uid="{00000000-0004-0000-0500-000007000000}"/>
    <hyperlink ref="H8" r:id="rId9" xr:uid="{00000000-0004-0000-0500-000008000000}"/>
  </hyperlinks>
  <pageMargins left="0.70866141732283472" right="0.70866141732283472" top="0.74803149606299213" bottom="0.74803149606299213" header="0.31496062992125984" footer="0.31496062992125984"/>
  <pageSetup scale="20" fitToHeight="0" orientation="landscape" verticalDpi="0" r:id="rId10"/>
  <drawing r:id="rId11"/>
  <tableParts count="1">
    <tablePart r:id="rId1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3:L11"/>
  <sheetViews>
    <sheetView showGridLines="0" workbookViewId="0">
      <pane ySplit="6" topLeftCell="A7" activePane="bottomLeft" state="frozen"/>
      <selection activeCell="B11" sqref="A1:K337"/>
      <selection pane="bottomLeft" activeCell="A2" sqref="A2"/>
    </sheetView>
  </sheetViews>
  <sheetFormatPr baseColWidth="10" defaultRowHeight="14.5" x14ac:dyDescent="0.35"/>
  <cols>
    <col min="1" max="1" width="12.453125" customWidth="1"/>
    <col min="2" max="2" width="26.81640625" customWidth="1"/>
    <col min="3" max="3" width="19" customWidth="1"/>
    <col min="4" max="4" width="14.453125" customWidth="1"/>
    <col min="5" max="5" width="12" customWidth="1"/>
    <col min="6" max="6" width="14.453125" customWidth="1"/>
    <col min="7" max="7" width="30.1796875" customWidth="1"/>
    <col min="8" max="8" width="42.26953125" customWidth="1"/>
    <col min="9" max="9" width="34.1796875" customWidth="1"/>
    <col min="10" max="10" width="12.1796875" customWidth="1"/>
    <col min="11" max="11" width="10" customWidth="1"/>
    <col min="12" max="12" width="11.453125" customWidth="1"/>
  </cols>
  <sheetData>
    <row r="3" spans="1:12" x14ac:dyDescent="0.35">
      <c r="H3" t="s">
        <v>1386</v>
      </c>
    </row>
    <row r="5" spans="1:12" ht="15" thickBot="1" x14ac:dyDescent="0.4"/>
    <row r="6" spans="1:12" ht="35.15" customHeight="1" x14ac:dyDescent="0.35">
      <c r="A6" s="58" t="s">
        <v>727</v>
      </c>
      <c r="B6" s="58" t="s">
        <v>0</v>
      </c>
      <c r="C6" s="58" t="s">
        <v>1</v>
      </c>
      <c r="D6" s="193" t="s">
        <v>2473</v>
      </c>
      <c r="E6" s="58" t="s">
        <v>2</v>
      </c>
      <c r="F6" s="58" t="s">
        <v>3</v>
      </c>
      <c r="G6" s="58" t="s">
        <v>4</v>
      </c>
      <c r="H6" s="17" t="s">
        <v>5</v>
      </c>
      <c r="I6" s="58" t="s">
        <v>6</v>
      </c>
      <c r="J6" s="17" t="s">
        <v>1359</v>
      </c>
      <c r="K6" s="277" t="s">
        <v>1316</v>
      </c>
      <c r="L6" s="278" t="s">
        <v>1318</v>
      </c>
    </row>
    <row r="7" spans="1:12" s="1" customFormat="1" ht="35.15" customHeight="1" x14ac:dyDescent="0.35">
      <c r="A7" s="18" t="s">
        <v>2571</v>
      </c>
      <c r="B7" s="3" t="s">
        <v>2572</v>
      </c>
      <c r="C7" s="62" t="s">
        <v>2662</v>
      </c>
      <c r="D7" s="236" t="s">
        <v>23</v>
      </c>
      <c r="E7" s="18" t="s">
        <v>67</v>
      </c>
      <c r="F7" s="18" t="s">
        <v>67</v>
      </c>
      <c r="G7" s="237" t="s">
        <v>2575</v>
      </c>
      <c r="H7" s="238" t="s">
        <v>2574</v>
      </c>
      <c r="I7" s="20" t="s">
        <v>2573</v>
      </c>
      <c r="J7" s="6" t="s">
        <v>1299</v>
      </c>
      <c r="K7" s="6" t="s">
        <v>1301</v>
      </c>
      <c r="L7" s="6" t="s">
        <v>1319</v>
      </c>
    </row>
    <row r="8" spans="1:12" s="1" customFormat="1" ht="35.15" customHeight="1" x14ac:dyDescent="0.35">
      <c r="A8" s="56" t="s">
        <v>750</v>
      </c>
      <c r="B8" s="56" t="s">
        <v>71</v>
      </c>
      <c r="C8" s="62" t="s">
        <v>46</v>
      </c>
      <c r="D8" s="62" t="s">
        <v>46</v>
      </c>
      <c r="E8" s="62" t="s">
        <v>67</v>
      </c>
      <c r="F8" s="62" t="s">
        <v>67</v>
      </c>
      <c r="G8" s="62" t="s">
        <v>72</v>
      </c>
      <c r="H8" s="5" t="s">
        <v>73</v>
      </c>
      <c r="I8" s="62" t="s">
        <v>1281</v>
      </c>
      <c r="J8" s="6" t="s">
        <v>1299</v>
      </c>
      <c r="K8" s="6" t="s">
        <v>1301</v>
      </c>
      <c r="L8" s="6" t="s">
        <v>1319</v>
      </c>
    </row>
    <row r="9" spans="1:12" s="1" customFormat="1" ht="35.15" customHeight="1" x14ac:dyDescent="0.35">
      <c r="A9" s="90" t="s">
        <v>2686</v>
      </c>
      <c r="B9" s="56" t="s">
        <v>1816</v>
      </c>
      <c r="C9" s="56" t="s">
        <v>46</v>
      </c>
      <c r="D9" s="62" t="s">
        <v>46</v>
      </c>
      <c r="E9" s="56" t="s">
        <v>67</v>
      </c>
      <c r="F9" s="56" t="s">
        <v>67</v>
      </c>
      <c r="G9" s="91" t="s">
        <v>1817</v>
      </c>
      <c r="H9" s="20" t="s">
        <v>1818</v>
      </c>
      <c r="I9" s="20" t="s">
        <v>1819</v>
      </c>
      <c r="J9" s="6" t="s">
        <v>1299</v>
      </c>
      <c r="K9" s="6" t="s">
        <v>1301</v>
      </c>
      <c r="L9" s="6" t="s">
        <v>1319</v>
      </c>
    </row>
    <row r="10" spans="1:12" s="1" customFormat="1" ht="35.15" customHeight="1" x14ac:dyDescent="0.35">
      <c r="A10" s="56" t="s">
        <v>741</v>
      </c>
      <c r="B10" s="56" t="s">
        <v>1931</v>
      </c>
      <c r="C10" s="62" t="s">
        <v>23</v>
      </c>
      <c r="D10" s="56" t="s">
        <v>23</v>
      </c>
      <c r="E10" s="62" t="s">
        <v>67</v>
      </c>
      <c r="F10" s="62" t="s">
        <v>67</v>
      </c>
      <c r="G10" s="62" t="s">
        <v>1184</v>
      </c>
      <c r="H10" s="38" t="s">
        <v>45</v>
      </c>
      <c r="I10" s="62" t="s">
        <v>68</v>
      </c>
      <c r="J10" s="6" t="s">
        <v>1299</v>
      </c>
      <c r="K10" s="6" t="s">
        <v>1301</v>
      </c>
      <c r="L10" s="6" t="s">
        <v>1319</v>
      </c>
    </row>
    <row r="11" spans="1:12" s="1" customFormat="1" ht="35.15" customHeight="1" x14ac:dyDescent="0.35">
      <c r="A11" s="90" t="s">
        <v>749</v>
      </c>
      <c r="B11" s="56" t="s">
        <v>1935</v>
      </c>
      <c r="C11" s="56" t="s">
        <v>46</v>
      </c>
      <c r="D11" s="62" t="s">
        <v>46</v>
      </c>
      <c r="E11" s="56" t="s">
        <v>67</v>
      </c>
      <c r="F11" s="56" t="s">
        <v>67</v>
      </c>
      <c r="G11" s="91" t="s">
        <v>69</v>
      </c>
      <c r="H11" s="20" t="s">
        <v>2191</v>
      </c>
      <c r="I11" s="20" t="s">
        <v>70</v>
      </c>
      <c r="J11" s="6" t="s">
        <v>1299</v>
      </c>
      <c r="K11" s="6" t="s">
        <v>1301</v>
      </c>
      <c r="L11" s="6" t="s">
        <v>1319</v>
      </c>
    </row>
  </sheetData>
  <conditionalFormatting sqref="A7:A11 C11:G11">
    <cfRule type="expression" dxfId="323" priority="3">
      <formula>MOD(ROW(),2)=0</formula>
    </cfRule>
  </conditionalFormatting>
  <conditionalFormatting sqref="B7:B11">
    <cfRule type="expression" dxfId="322" priority="2">
      <formula>MOD(ROW(),2)=0</formula>
    </cfRule>
  </conditionalFormatting>
  <conditionalFormatting sqref="C7:I10">
    <cfRule type="expression" dxfId="321" priority="13">
      <formula>MOD(ROW(),2)=0</formula>
    </cfRule>
  </conditionalFormatting>
  <conditionalFormatting sqref="H11:I11">
    <cfRule type="expression" dxfId="320" priority="1">
      <formula>MOD(ROW(),2)=0</formula>
    </cfRule>
  </conditionalFormatting>
  <conditionalFormatting sqref="J7:J11">
    <cfRule type="expression" dxfId="319" priority="5">
      <formula>MOD(ROW(),2)=0</formula>
    </cfRule>
  </conditionalFormatting>
  <conditionalFormatting sqref="K7:K11">
    <cfRule type="expression" dxfId="318" priority="7">
      <formula>MOD(ROW(),2)=0</formula>
    </cfRule>
  </conditionalFormatting>
  <conditionalFormatting sqref="L7:L11">
    <cfRule type="expression" dxfId="317" priority="4">
      <formula>MOD(ROW(),2)=0</formula>
    </cfRule>
  </conditionalFormatting>
  <hyperlinks>
    <hyperlink ref="H10" r:id="rId1" xr:uid="{00000000-0004-0000-0600-000000000000}"/>
    <hyperlink ref="H11" r:id="rId2" xr:uid="{00000000-0004-0000-0600-000001000000}"/>
  </hyperlinks>
  <pageMargins left="0.70866141732283472" right="0.70866141732283472" top="0.74803149606299213" bottom="0.74803149606299213" header="0.31496062992125984" footer="0.31496062992125984"/>
  <pageSetup scale="19" fitToHeight="0" orientation="landscape" verticalDpi="0" r:id="rId3"/>
  <drawing r:id="rId4"/>
  <tableParts count="1">
    <tablePart r:id="rId5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3:L27"/>
  <sheetViews>
    <sheetView showGridLines="0" zoomScaleNormal="100" workbookViewId="0">
      <pane ySplit="6" topLeftCell="A7" activePane="bottomLeft" state="frozen"/>
      <selection activeCell="B11" sqref="A1:K337"/>
      <selection pane="bottomLeft" activeCell="G2" sqref="G2"/>
    </sheetView>
  </sheetViews>
  <sheetFormatPr baseColWidth="10" defaultRowHeight="14.5" x14ac:dyDescent="0.35"/>
  <cols>
    <col min="1" max="1" width="12.453125" customWidth="1"/>
    <col min="2" max="2" width="26.81640625" customWidth="1"/>
    <col min="3" max="3" width="15.453125" customWidth="1"/>
    <col min="4" max="4" width="14.26953125" hidden="1" customWidth="1"/>
    <col min="5" max="5" width="12.81640625" customWidth="1"/>
    <col min="6" max="6" width="27.7265625" customWidth="1"/>
    <col min="7" max="7" width="28.453125" customWidth="1"/>
    <col min="8" max="8" width="25.7265625" customWidth="1"/>
    <col min="9" max="9" width="34.453125" customWidth="1"/>
    <col min="10" max="10" width="18.453125" hidden="1" customWidth="1"/>
    <col min="11" max="11" width="9.81640625" hidden="1" customWidth="1"/>
    <col min="12" max="12" width="11.453125" hidden="1" customWidth="1"/>
  </cols>
  <sheetData>
    <row r="3" spans="1:12" x14ac:dyDescent="0.35">
      <c r="H3" t="s">
        <v>1386</v>
      </c>
    </row>
    <row r="5" spans="1:12" ht="15" thickBot="1" x14ac:dyDescent="0.4"/>
    <row r="6" spans="1:12" ht="65.5" thickBot="1" x14ac:dyDescent="0.4">
      <c r="A6" s="58" t="s">
        <v>727</v>
      </c>
      <c r="B6" s="58" t="s">
        <v>0</v>
      </c>
      <c r="C6" s="58" t="s">
        <v>1</v>
      </c>
      <c r="D6" s="193" t="s">
        <v>2473</v>
      </c>
      <c r="E6" s="58" t="s">
        <v>2</v>
      </c>
      <c r="F6" s="58" t="s">
        <v>3</v>
      </c>
      <c r="G6" s="58" t="s">
        <v>4</v>
      </c>
      <c r="H6" s="17" t="s">
        <v>5</v>
      </c>
      <c r="I6" s="58" t="s">
        <v>6</v>
      </c>
      <c r="J6" s="10" t="s">
        <v>1359</v>
      </c>
      <c r="K6" s="141" t="s">
        <v>1316</v>
      </c>
      <c r="L6" s="11" t="s">
        <v>1318</v>
      </c>
    </row>
    <row r="7" spans="1:12" s="1" customFormat="1" ht="35.15" customHeight="1" x14ac:dyDescent="0.35">
      <c r="A7" s="56" t="s">
        <v>2687</v>
      </c>
      <c r="B7" s="87" t="s">
        <v>1777</v>
      </c>
      <c r="C7" s="62" t="s">
        <v>158</v>
      </c>
      <c r="D7" s="62" t="s">
        <v>23</v>
      </c>
      <c r="E7" s="87" t="s">
        <v>75</v>
      </c>
      <c r="F7" s="87" t="s">
        <v>1062</v>
      </c>
      <c r="G7" s="87" t="s">
        <v>1778</v>
      </c>
      <c r="H7" s="114" t="s">
        <v>1779</v>
      </c>
      <c r="I7" s="62" t="s">
        <v>1780</v>
      </c>
      <c r="J7" s="68" t="s">
        <v>1299</v>
      </c>
      <c r="K7" s="269" t="s">
        <v>1301</v>
      </c>
      <c r="L7" s="94" t="s">
        <v>1319</v>
      </c>
    </row>
    <row r="8" spans="1:12" s="1" customFormat="1" ht="35.15" customHeight="1" x14ac:dyDescent="0.35">
      <c r="A8" s="56" t="s">
        <v>759</v>
      </c>
      <c r="B8" s="56" t="s">
        <v>1969</v>
      </c>
      <c r="C8" s="62" t="s">
        <v>14</v>
      </c>
      <c r="D8" s="62" t="s">
        <v>46</v>
      </c>
      <c r="E8" s="62" t="s">
        <v>75</v>
      </c>
      <c r="F8" s="62" t="s">
        <v>1064</v>
      </c>
      <c r="G8" s="62" t="s">
        <v>95</v>
      </c>
      <c r="H8" s="5" t="s">
        <v>96</v>
      </c>
      <c r="I8" s="62" t="s">
        <v>97</v>
      </c>
      <c r="J8" s="23" t="s">
        <v>1299</v>
      </c>
      <c r="K8" s="269" t="s">
        <v>1301</v>
      </c>
      <c r="L8" s="12" t="s">
        <v>1319</v>
      </c>
    </row>
    <row r="9" spans="1:12" s="1" customFormat="1" ht="35.15" customHeight="1" x14ac:dyDescent="0.35">
      <c r="A9" s="56" t="s">
        <v>2069</v>
      </c>
      <c r="B9" s="56" t="s">
        <v>2070</v>
      </c>
      <c r="C9" s="62" t="s">
        <v>46</v>
      </c>
      <c r="D9" s="62" t="s">
        <v>46</v>
      </c>
      <c r="E9" s="56" t="s">
        <v>75</v>
      </c>
      <c r="F9" s="56" t="s">
        <v>1355</v>
      </c>
      <c r="G9" s="91" t="s">
        <v>2071</v>
      </c>
      <c r="H9" s="39" t="s">
        <v>2072</v>
      </c>
      <c r="I9" s="20" t="s">
        <v>2073</v>
      </c>
      <c r="J9" s="23" t="s">
        <v>1299</v>
      </c>
      <c r="K9" s="269" t="s">
        <v>1301</v>
      </c>
      <c r="L9" s="12" t="s">
        <v>1319</v>
      </c>
    </row>
    <row r="10" spans="1:12" s="1" customFormat="1" ht="35.15" customHeight="1" x14ac:dyDescent="0.35">
      <c r="A10" s="18" t="s">
        <v>2502</v>
      </c>
      <c r="B10" s="3" t="s">
        <v>2501</v>
      </c>
      <c r="C10" s="62" t="s">
        <v>46</v>
      </c>
      <c r="D10" s="62" t="s">
        <v>46</v>
      </c>
      <c r="E10" s="18" t="s">
        <v>75</v>
      </c>
      <c r="F10" s="18" t="s">
        <v>2503</v>
      </c>
      <c r="G10" s="19" t="s">
        <v>2505</v>
      </c>
      <c r="H10" s="184" t="s">
        <v>2504</v>
      </c>
      <c r="I10" s="20" t="s">
        <v>2506</v>
      </c>
      <c r="J10" s="23" t="s">
        <v>1299</v>
      </c>
      <c r="K10" s="269" t="s">
        <v>1301</v>
      </c>
      <c r="L10" s="12" t="s">
        <v>1319</v>
      </c>
    </row>
    <row r="11" spans="1:12" s="1" customFormat="1" ht="35.15" customHeight="1" x14ac:dyDescent="0.35">
      <c r="A11" s="56" t="s">
        <v>758</v>
      </c>
      <c r="B11" s="56" t="s">
        <v>1970</v>
      </c>
      <c r="C11" s="62" t="s">
        <v>14</v>
      </c>
      <c r="D11" s="62" t="s">
        <v>46</v>
      </c>
      <c r="E11" s="62" t="s">
        <v>75</v>
      </c>
      <c r="F11" s="62" t="s">
        <v>1063</v>
      </c>
      <c r="G11" s="62" t="s">
        <v>93</v>
      </c>
      <c r="H11" s="5" t="s">
        <v>94</v>
      </c>
      <c r="I11" s="62" t="s">
        <v>1283</v>
      </c>
      <c r="J11" s="23" t="s">
        <v>1299</v>
      </c>
      <c r="K11" s="269" t="s">
        <v>1301</v>
      </c>
      <c r="L11" s="12" t="s">
        <v>1319</v>
      </c>
    </row>
    <row r="12" spans="1:12" s="1" customFormat="1" ht="35.15" customHeight="1" x14ac:dyDescent="0.35">
      <c r="A12" s="56" t="s">
        <v>1361</v>
      </c>
      <c r="B12" s="56" t="s">
        <v>1968</v>
      </c>
      <c r="C12" s="56" t="s">
        <v>1351</v>
      </c>
      <c r="D12" s="62" t="s">
        <v>46</v>
      </c>
      <c r="E12" s="56" t="s">
        <v>75</v>
      </c>
      <c r="F12" s="56" t="s">
        <v>1355</v>
      </c>
      <c r="G12" s="56" t="s">
        <v>1356</v>
      </c>
      <c r="H12" s="5" t="s">
        <v>1357</v>
      </c>
      <c r="I12" s="56" t="s">
        <v>1358</v>
      </c>
      <c r="J12" s="25" t="s">
        <v>1299</v>
      </c>
      <c r="K12" s="269" t="s">
        <v>1301</v>
      </c>
      <c r="L12" s="12" t="s">
        <v>1319</v>
      </c>
    </row>
    <row r="13" spans="1:12" s="1" customFormat="1" ht="35.15" customHeight="1" x14ac:dyDescent="0.35">
      <c r="A13" s="18" t="s">
        <v>1361</v>
      </c>
      <c r="B13" s="18" t="s">
        <v>1354</v>
      </c>
      <c r="C13" s="18" t="s">
        <v>46</v>
      </c>
      <c r="D13" s="62" t="s">
        <v>46</v>
      </c>
      <c r="E13" s="18" t="s">
        <v>75</v>
      </c>
      <c r="F13" s="18" t="s">
        <v>1062</v>
      </c>
      <c r="G13" s="19" t="s">
        <v>1390</v>
      </c>
      <c r="H13" s="5" t="s">
        <v>1357</v>
      </c>
      <c r="I13" s="20" t="s">
        <v>1358</v>
      </c>
      <c r="J13" s="26" t="s">
        <v>1299</v>
      </c>
      <c r="K13" s="269" t="s">
        <v>1301</v>
      </c>
      <c r="L13" s="12" t="s">
        <v>1319</v>
      </c>
    </row>
    <row r="14" spans="1:12" s="1" customFormat="1" ht="35.15" customHeight="1" x14ac:dyDescent="0.35">
      <c r="A14" s="56" t="s">
        <v>1150</v>
      </c>
      <c r="B14" s="62" t="s">
        <v>1151</v>
      </c>
      <c r="C14" s="62" t="s">
        <v>11</v>
      </c>
      <c r="D14" s="56" t="s">
        <v>11</v>
      </c>
      <c r="E14" s="62" t="s">
        <v>75</v>
      </c>
      <c r="F14" s="62" t="s">
        <v>1064</v>
      </c>
      <c r="G14" s="62" t="s">
        <v>1153</v>
      </c>
      <c r="H14" s="5" t="s">
        <v>1154</v>
      </c>
      <c r="I14" s="62" t="s">
        <v>1152</v>
      </c>
      <c r="J14" s="23" t="s">
        <v>1299</v>
      </c>
      <c r="K14" s="269" t="s">
        <v>1301</v>
      </c>
      <c r="L14" s="12" t="s">
        <v>1319</v>
      </c>
    </row>
    <row r="15" spans="1:12" s="1" customFormat="1" ht="35.15" customHeight="1" x14ac:dyDescent="0.35">
      <c r="A15" s="56" t="s">
        <v>2031</v>
      </c>
      <c r="B15" s="62" t="s">
        <v>2028</v>
      </c>
      <c r="C15" s="62" t="s">
        <v>14</v>
      </c>
      <c r="D15" s="62" t="s">
        <v>46</v>
      </c>
      <c r="E15" s="56" t="s">
        <v>75</v>
      </c>
      <c r="F15" s="56" t="s">
        <v>1064</v>
      </c>
      <c r="G15" s="91" t="s">
        <v>2029</v>
      </c>
      <c r="H15" s="39" t="s">
        <v>2030</v>
      </c>
      <c r="I15" s="20" t="s">
        <v>2122</v>
      </c>
      <c r="J15" s="23" t="s">
        <v>1299</v>
      </c>
      <c r="K15" s="269" t="s">
        <v>1301</v>
      </c>
      <c r="L15" s="12" t="s">
        <v>1319</v>
      </c>
    </row>
    <row r="16" spans="1:12" s="1" customFormat="1" ht="35.15" customHeight="1" x14ac:dyDescent="0.35">
      <c r="A16" s="56" t="s">
        <v>1381</v>
      </c>
      <c r="B16" s="56" t="s">
        <v>1382</v>
      </c>
      <c r="C16" s="62" t="s">
        <v>46</v>
      </c>
      <c r="D16" s="62" t="s">
        <v>46</v>
      </c>
      <c r="E16" s="62" t="s">
        <v>75</v>
      </c>
      <c r="F16" s="62" t="s">
        <v>75</v>
      </c>
      <c r="G16" s="62" t="s">
        <v>1383</v>
      </c>
      <c r="H16" s="5" t="s">
        <v>1384</v>
      </c>
      <c r="I16" s="56" t="s">
        <v>1385</v>
      </c>
      <c r="J16" s="27" t="s">
        <v>1299</v>
      </c>
      <c r="K16" s="269" t="s">
        <v>1301</v>
      </c>
      <c r="L16" s="15" t="s">
        <v>1319</v>
      </c>
    </row>
    <row r="17" spans="1:12" s="1" customFormat="1" ht="35.15" customHeight="1" x14ac:dyDescent="0.35">
      <c r="A17" s="56" t="s">
        <v>757</v>
      </c>
      <c r="B17" s="56" t="s">
        <v>2111</v>
      </c>
      <c r="C17" s="62" t="s">
        <v>46</v>
      </c>
      <c r="D17" s="62" t="s">
        <v>46</v>
      </c>
      <c r="E17" s="62" t="s">
        <v>75</v>
      </c>
      <c r="F17" s="62" t="s">
        <v>1064</v>
      </c>
      <c r="G17" s="62" t="s">
        <v>1186</v>
      </c>
      <c r="H17" s="38" t="s">
        <v>91</v>
      </c>
      <c r="I17" s="62" t="s">
        <v>92</v>
      </c>
      <c r="J17" s="23" t="s">
        <v>1299</v>
      </c>
      <c r="K17" s="269" t="s">
        <v>1301</v>
      </c>
      <c r="L17" s="12" t="s">
        <v>1319</v>
      </c>
    </row>
    <row r="18" spans="1:12" s="1" customFormat="1" ht="35.15" customHeight="1" x14ac:dyDescent="0.35">
      <c r="A18" s="177" t="s">
        <v>2431</v>
      </c>
      <c r="B18" s="177" t="s">
        <v>2432</v>
      </c>
      <c r="C18" s="62" t="s">
        <v>1428</v>
      </c>
      <c r="D18" s="62" t="s">
        <v>46</v>
      </c>
      <c r="E18" s="18" t="s">
        <v>75</v>
      </c>
      <c r="F18" s="18" t="s">
        <v>1062</v>
      </c>
      <c r="G18" s="19" t="s">
        <v>2433</v>
      </c>
      <c r="H18" s="39" t="s">
        <v>2434</v>
      </c>
      <c r="I18" s="20" t="s">
        <v>2435</v>
      </c>
      <c r="J18" s="23" t="s">
        <v>1299</v>
      </c>
      <c r="K18" s="269" t="s">
        <v>1301</v>
      </c>
      <c r="L18" s="12" t="s">
        <v>1319</v>
      </c>
    </row>
    <row r="19" spans="1:12" s="1" customFormat="1" ht="35.15" customHeight="1" x14ac:dyDescent="0.35">
      <c r="A19" s="56" t="s">
        <v>756</v>
      </c>
      <c r="B19" s="62" t="s">
        <v>89</v>
      </c>
      <c r="C19" s="62" t="s">
        <v>14</v>
      </c>
      <c r="D19" s="62" t="s">
        <v>46</v>
      </c>
      <c r="E19" s="62" t="s">
        <v>75</v>
      </c>
      <c r="F19" s="62" t="s">
        <v>1065</v>
      </c>
      <c r="G19" s="62" t="s">
        <v>1185</v>
      </c>
      <c r="H19" s="5" t="s">
        <v>90</v>
      </c>
      <c r="I19" s="62" t="s">
        <v>1252</v>
      </c>
      <c r="J19" s="23" t="s">
        <v>1299</v>
      </c>
      <c r="K19" s="269" t="s">
        <v>1301</v>
      </c>
      <c r="L19" s="12" t="s">
        <v>1319</v>
      </c>
    </row>
    <row r="20" spans="1:12" s="1" customFormat="1" ht="35.15" customHeight="1" x14ac:dyDescent="0.35">
      <c r="A20" s="56" t="s">
        <v>755</v>
      </c>
      <c r="B20" s="56" t="s">
        <v>2033</v>
      </c>
      <c r="C20" s="62" t="s">
        <v>14</v>
      </c>
      <c r="D20" s="62" t="s">
        <v>46</v>
      </c>
      <c r="E20" s="62" t="s">
        <v>75</v>
      </c>
      <c r="F20" s="62" t="s">
        <v>1062</v>
      </c>
      <c r="G20" s="62" t="s">
        <v>88</v>
      </c>
      <c r="H20" s="38" t="s">
        <v>992</v>
      </c>
      <c r="I20" s="62" t="s">
        <v>1282</v>
      </c>
      <c r="J20" s="23" t="s">
        <v>1299</v>
      </c>
      <c r="K20" s="269" t="s">
        <v>1301</v>
      </c>
      <c r="L20" s="12" t="s">
        <v>1319</v>
      </c>
    </row>
    <row r="21" spans="1:12" ht="35.15" customHeight="1" x14ac:dyDescent="0.35">
      <c r="A21" s="56" t="s">
        <v>754</v>
      </c>
      <c r="B21" s="56" t="s">
        <v>2032</v>
      </c>
      <c r="C21" s="62" t="s">
        <v>14</v>
      </c>
      <c r="D21" s="62" t="s">
        <v>46</v>
      </c>
      <c r="E21" s="62" t="s">
        <v>75</v>
      </c>
      <c r="F21" s="62" t="s">
        <v>1064</v>
      </c>
      <c r="G21" s="62" t="s">
        <v>1771</v>
      </c>
      <c r="H21" s="5" t="s">
        <v>86</v>
      </c>
      <c r="I21" s="62" t="s">
        <v>87</v>
      </c>
      <c r="J21" s="23" t="s">
        <v>1299</v>
      </c>
      <c r="K21" s="269" t="s">
        <v>1301</v>
      </c>
      <c r="L21" s="12" t="s">
        <v>1319</v>
      </c>
    </row>
    <row r="22" spans="1:12" ht="35.15" customHeight="1" x14ac:dyDescent="0.35">
      <c r="A22" s="56" t="s">
        <v>752</v>
      </c>
      <c r="B22" s="56" t="s">
        <v>1400</v>
      </c>
      <c r="C22" s="62" t="s">
        <v>14</v>
      </c>
      <c r="D22" s="62" t="s">
        <v>46</v>
      </c>
      <c r="E22" s="62" t="s">
        <v>75</v>
      </c>
      <c r="F22" s="62" t="s">
        <v>1063</v>
      </c>
      <c r="G22" s="62" t="s">
        <v>79</v>
      </c>
      <c r="H22" s="5" t="s">
        <v>80</v>
      </c>
      <c r="I22" s="62" t="s">
        <v>81</v>
      </c>
      <c r="J22" s="23" t="s">
        <v>1299</v>
      </c>
      <c r="K22" s="269" t="s">
        <v>1301</v>
      </c>
      <c r="L22" s="12" t="s">
        <v>1319</v>
      </c>
    </row>
    <row r="23" spans="1:12" ht="35.15" customHeight="1" x14ac:dyDescent="0.35">
      <c r="A23" s="56" t="s">
        <v>751</v>
      </c>
      <c r="B23" s="62" t="s">
        <v>74</v>
      </c>
      <c r="C23" s="62" t="s">
        <v>46</v>
      </c>
      <c r="D23" s="62" t="s">
        <v>46</v>
      </c>
      <c r="E23" s="62" t="s">
        <v>75</v>
      </c>
      <c r="F23" s="62" t="s">
        <v>1060</v>
      </c>
      <c r="G23" s="62" t="s">
        <v>76</v>
      </c>
      <c r="H23" s="38" t="s">
        <v>77</v>
      </c>
      <c r="I23" s="62" t="s">
        <v>78</v>
      </c>
      <c r="J23" s="23" t="s">
        <v>1299</v>
      </c>
      <c r="K23" s="269" t="s">
        <v>1301</v>
      </c>
      <c r="L23" s="12" t="s">
        <v>1319</v>
      </c>
    </row>
    <row r="24" spans="1:12" ht="35.15" customHeight="1" x14ac:dyDescent="0.35">
      <c r="A24" s="18" t="s">
        <v>2513</v>
      </c>
      <c r="B24" s="3" t="s">
        <v>2514</v>
      </c>
      <c r="C24" s="62" t="s">
        <v>14</v>
      </c>
      <c r="D24" s="56" t="s">
        <v>46</v>
      </c>
      <c r="E24" s="18" t="s">
        <v>75</v>
      </c>
      <c r="F24" s="18" t="s">
        <v>2503</v>
      </c>
      <c r="G24" s="19" t="s">
        <v>2516</v>
      </c>
      <c r="H24" s="39" t="s">
        <v>2517</v>
      </c>
      <c r="I24" s="20" t="s">
        <v>2515</v>
      </c>
      <c r="J24" s="23" t="s">
        <v>1299</v>
      </c>
      <c r="K24" s="269" t="s">
        <v>1301</v>
      </c>
      <c r="L24" s="12" t="s">
        <v>1319</v>
      </c>
    </row>
    <row r="25" spans="1:12" ht="35.15" customHeight="1" x14ac:dyDescent="0.35">
      <c r="A25" s="18" t="s">
        <v>2264</v>
      </c>
      <c r="B25" s="107" t="s">
        <v>1852</v>
      </c>
      <c r="C25" s="107" t="s">
        <v>158</v>
      </c>
      <c r="D25" s="62" t="s">
        <v>23</v>
      </c>
      <c r="E25" s="107" t="s">
        <v>75</v>
      </c>
      <c r="F25" s="107" t="s">
        <v>1062</v>
      </c>
      <c r="G25" s="120" t="s">
        <v>1778</v>
      </c>
      <c r="H25" s="39" t="s">
        <v>1779</v>
      </c>
      <c r="I25" s="62" t="s">
        <v>1780</v>
      </c>
      <c r="J25" s="68" t="s">
        <v>1299</v>
      </c>
      <c r="K25" s="269" t="s">
        <v>1301</v>
      </c>
      <c r="L25" s="94" t="s">
        <v>1319</v>
      </c>
    </row>
    <row r="26" spans="1:12" ht="35.15" customHeight="1" x14ac:dyDescent="0.35">
      <c r="A26" s="56" t="s">
        <v>1135</v>
      </c>
      <c r="B26" s="56" t="s">
        <v>1136</v>
      </c>
      <c r="C26" s="62" t="s">
        <v>14</v>
      </c>
      <c r="D26" s="62" t="s">
        <v>46</v>
      </c>
      <c r="E26" s="56" t="s">
        <v>1094</v>
      </c>
      <c r="F26" s="56" t="s">
        <v>1062</v>
      </c>
      <c r="G26" s="56" t="s">
        <v>1139</v>
      </c>
      <c r="H26" s="5" t="s">
        <v>1140</v>
      </c>
      <c r="I26" s="56" t="s">
        <v>1138</v>
      </c>
      <c r="J26" s="25" t="s">
        <v>1299</v>
      </c>
      <c r="K26" s="269" t="s">
        <v>1301</v>
      </c>
      <c r="L26" s="12" t="s">
        <v>1319</v>
      </c>
    </row>
    <row r="27" spans="1:12" ht="35.15" customHeight="1" x14ac:dyDescent="0.35">
      <c r="A27" s="56" t="s">
        <v>752</v>
      </c>
      <c r="B27" s="62" t="s">
        <v>2096</v>
      </c>
      <c r="C27" s="62" t="s">
        <v>1093</v>
      </c>
      <c r="D27" s="56" t="s">
        <v>23</v>
      </c>
      <c r="E27" s="62" t="s">
        <v>1094</v>
      </c>
      <c r="F27" s="62" t="s">
        <v>1062</v>
      </c>
      <c r="G27" s="62" t="s">
        <v>1187</v>
      </c>
      <c r="H27" s="5" t="s">
        <v>1143</v>
      </c>
      <c r="I27" s="62" t="s">
        <v>1095</v>
      </c>
      <c r="J27" s="28" t="s">
        <v>1299</v>
      </c>
      <c r="K27" s="269" t="s">
        <v>1301</v>
      </c>
      <c r="L27" s="12" t="s">
        <v>1319</v>
      </c>
    </row>
  </sheetData>
  <conditionalFormatting sqref="A17">
    <cfRule type="expression" dxfId="316" priority="15">
      <formula>MOD(ROW(),2)=0</formula>
    </cfRule>
  </conditionalFormatting>
  <conditionalFormatting sqref="A19:A21">
    <cfRule type="expression" dxfId="315" priority="14">
      <formula>MOD(ROW(),2)=0</formula>
    </cfRule>
  </conditionalFormatting>
  <conditionalFormatting sqref="A22:B22">
    <cfRule type="expression" dxfId="314" priority="4">
      <formula>MOD(ROW(),2)=0</formula>
    </cfRule>
  </conditionalFormatting>
  <conditionalFormatting sqref="B7">
    <cfRule type="expression" dxfId="313" priority="18">
      <formula>MOD(ROW(),2)=0</formula>
    </cfRule>
  </conditionalFormatting>
  <conditionalFormatting sqref="B11">
    <cfRule type="expression" dxfId="312" priority="11">
      <formula>MOD(ROW(),2)=0</formula>
    </cfRule>
  </conditionalFormatting>
  <conditionalFormatting sqref="B13">
    <cfRule type="expression" dxfId="311" priority="10">
      <formula>MOD(ROW(),2)=0</formula>
    </cfRule>
  </conditionalFormatting>
  <conditionalFormatting sqref="B15">
    <cfRule type="expression" dxfId="310" priority="9">
      <formula>MOD(ROW(),2)=0</formula>
    </cfRule>
  </conditionalFormatting>
  <conditionalFormatting sqref="B17">
    <cfRule type="expression" dxfId="309" priority="8">
      <formula>MOD(ROW(),2)=0</formula>
    </cfRule>
  </conditionalFormatting>
  <conditionalFormatting sqref="B19">
    <cfRule type="expression" dxfId="308" priority="7">
      <formula>MOD(ROW(),2)=0</formula>
    </cfRule>
  </conditionalFormatting>
  <conditionalFormatting sqref="B21">
    <cfRule type="expression" dxfId="307" priority="6">
      <formula>MOD(ROW(),2)=0</formula>
    </cfRule>
  </conditionalFormatting>
  <conditionalFormatting sqref="B23">
    <cfRule type="expression" dxfId="306" priority="19">
      <formula>MOD(ROW(),2)=0</formula>
    </cfRule>
  </conditionalFormatting>
  <conditionalFormatting sqref="B25:B27">
    <cfRule type="expression" dxfId="305" priority="5">
      <formula>MOD(ROW(),2)=0</formula>
    </cfRule>
  </conditionalFormatting>
  <conditionalFormatting sqref="C7:G7 A7:A15 H7:J15 L7:L27 B8:G10 C11:G11 B12:C12 E12:G15 C13 B14:C14 C15 A16:C16 E16:I17 J16:J19 C17 A18:I18 C19:I19 B20:C20 E20:J21 C21 C22:J22 C23:G23 A23:A27 H23:J27 B24:G24 C25:F26 C27:G27">
    <cfRule type="expression" dxfId="304" priority="20">
      <formula>MOD(ROW(),2)=0</formula>
    </cfRule>
  </conditionalFormatting>
  <conditionalFormatting sqref="D12:D17 D20:D21">
    <cfRule type="expression" dxfId="303" priority="2">
      <formula>MOD(ROW(),2)=0</formula>
    </cfRule>
  </conditionalFormatting>
  <conditionalFormatting sqref="G25:G26">
    <cfRule type="expression" dxfId="302" priority="12">
      <formula>MOD(ROW(),2)=0</formula>
    </cfRule>
  </conditionalFormatting>
  <conditionalFormatting sqref="K7:K27">
    <cfRule type="expression" dxfId="301" priority="1">
      <formula>MOD(ROW(),2)=0</formula>
    </cfRule>
  </conditionalFormatting>
  <hyperlinks>
    <hyperlink ref="H14" r:id="rId1" xr:uid="{00000000-0004-0000-0700-000000000000}"/>
    <hyperlink ref="H16" r:id="rId2" xr:uid="{00000000-0004-0000-0700-000001000000}"/>
    <hyperlink ref="H7" r:id="rId3" xr:uid="{00000000-0004-0000-0700-000002000000}"/>
    <hyperlink ref="H25" r:id="rId4" xr:uid="{00000000-0004-0000-0700-000003000000}"/>
    <hyperlink ref="H23" r:id="rId5" xr:uid="{00000000-0004-0000-0700-000004000000}"/>
    <hyperlink ref="H15" r:id="rId6" xr:uid="{00000000-0004-0000-0700-000005000000}"/>
    <hyperlink ref="H20" r:id="rId7" xr:uid="{00000000-0004-0000-0700-000006000000}"/>
    <hyperlink ref="H9" r:id="rId8" xr:uid="{00000000-0004-0000-0700-000007000000}"/>
    <hyperlink ref="H17" r:id="rId9" xr:uid="{00000000-0004-0000-0700-000008000000}"/>
    <hyperlink ref="H18" r:id="rId10" xr:uid="{00000000-0004-0000-0700-000009000000}"/>
    <hyperlink ref="H10" r:id="rId11" xr:uid="{00000000-0004-0000-0700-00000A000000}"/>
    <hyperlink ref="H24" r:id="rId12" xr:uid="{00000000-0004-0000-0700-00000B000000}"/>
  </hyperlinks>
  <pageMargins left="0.70866141732283472" right="0.70866141732283472" top="0.74803149606299213" bottom="0.74803149606299213" header="0.31496062992125984" footer="0.31496062992125984"/>
  <pageSetup scale="20" fitToHeight="0" orientation="landscape" verticalDpi="0" r:id="rId13"/>
  <drawing r:id="rId14"/>
  <tableParts count="1">
    <tablePart r:id="rId15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3:L49"/>
  <sheetViews>
    <sheetView showGridLines="0" workbookViewId="0">
      <pane ySplit="6" topLeftCell="A7" activePane="bottomLeft" state="frozen"/>
      <selection activeCell="B11" sqref="A1:K337"/>
      <selection pane="bottomLeft" activeCell="G2" sqref="G2"/>
    </sheetView>
  </sheetViews>
  <sheetFormatPr baseColWidth="10" defaultRowHeight="14.5" x14ac:dyDescent="0.35"/>
  <cols>
    <col min="1" max="1" width="12.453125" customWidth="1"/>
    <col min="2" max="2" width="36.7265625" customWidth="1"/>
    <col min="3" max="3" width="19" customWidth="1"/>
    <col min="4" max="4" width="14.26953125" customWidth="1"/>
    <col min="5" max="5" width="16.81640625" customWidth="1"/>
    <col min="6" max="6" width="18.453125" customWidth="1"/>
    <col min="7" max="7" width="21.7265625" customWidth="1"/>
    <col min="8" max="8" width="29.453125" hidden="1" customWidth="1"/>
    <col min="9" max="9" width="35.81640625" customWidth="1"/>
    <col min="10" max="10" width="21.7265625" hidden="1" customWidth="1"/>
    <col min="11" max="11" width="17.1796875" hidden="1" customWidth="1"/>
    <col min="12" max="12" width="15.1796875" hidden="1" customWidth="1"/>
    <col min="13" max="13" width="21.7265625" customWidth="1"/>
  </cols>
  <sheetData>
    <row r="3" spans="1:12" x14ac:dyDescent="0.35">
      <c r="H3" t="s">
        <v>1386</v>
      </c>
    </row>
    <row r="5" spans="1:12" ht="15" thickBot="1" x14ac:dyDescent="0.4"/>
    <row r="6" spans="1:12" ht="39.5" thickBot="1" x14ac:dyDescent="0.4">
      <c r="A6" s="58" t="s">
        <v>727</v>
      </c>
      <c r="B6" s="58" t="s">
        <v>0</v>
      </c>
      <c r="C6" s="58" t="s">
        <v>1</v>
      </c>
      <c r="D6" s="193" t="s">
        <v>2473</v>
      </c>
      <c r="E6" s="58" t="s">
        <v>2</v>
      </c>
      <c r="F6" s="58" t="s">
        <v>3</v>
      </c>
      <c r="G6" s="58" t="s">
        <v>4</v>
      </c>
      <c r="H6" s="17" t="s">
        <v>5</v>
      </c>
      <c r="I6" s="58" t="s">
        <v>6</v>
      </c>
      <c r="J6" s="10" t="s">
        <v>1359</v>
      </c>
      <c r="K6" s="141" t="s">
        <v>1316</v>
      </c>
      <c r="L6" s="218" t="s">
        <v>1318</v>
      </c>
    </row>
    <row r="7" spans="1:12" s="1" customFormat="1" ht="35.15" customHeight="1" x14ac:dyDescent="0.35">
      <c r="A7" s="18" t="s">
        <v>2583</v>
      </c>
      <c r="B7" s="3" t="s">
        <v>2584</v>
      </c>
      <c r="C7" s="62" t="s">
        <v>1428</v>
      </c>
      <c r="D7" s="56" t="s">
        <v>46</v>
      </c>
      <c r="E7" s="235" t="s">
        <v>99</v>
      </c>
      <c r="F7" s="18" t="s">
        <v>2296</v>
      </c>
      <c r="G7" s="19" t="s">
        <v>2597</v>
      </c>
      <c r="H7" s="39" t="s">
        <v>2600</v>
      </c>
      <c r="I7" s="20" t="s">
        <v>2586</v>
      </c>
      <c r="J7" s="23" t="s">
        <v>1299</v>
      </c>
      <c r="K7" s="269" t="s">
        <v>1301</v>
      </c>
      <c r="L7" s="12" t="s">
        <v>1319</v>
      </c>
    </row>
    <row r="8" spans="1:12" s="1" customFormat="1" ht="35.15" customHeight="1" x14ac:dyDescent="0.35">
      <c r="A8" s="56" t="s">
        <v>1560</v>
      </c>
      <c r="B8" s="56" t="s">
        <v>2049</v>
      </c>
      <c r="C8" s="62" t="s">
        <v>158</v>
      </c>
      <c r="D8" s="62" t="s">
        <v>23</v>
      </c>
      <c r="E8" s="56" t="s">
        <v>99</v>
      </c>
      <c r="F8" s="56" t="s">
        <v>1561</v>
      </c>
      <c r="G8" s="56" t="s">
        <v>1562</v>
      </c>
      <c r="H8" s="39" t="s">
        <v>1624</v>
      </c>
      <c r="I8" s="56" t="s">
        <v>1563</v>
      </c>
      <c r="J8" s="23" t="s">
        <v>1299</v>
      </c>
      <c r="K8" s="269" t="s">
        <v>1301</v>
      </c>
      <c r="L8" s="34" t="s">
        <v>1319</v>
      </c>
    </row>
    <row r="9" spans="1:12" s="1" customFormat="1" ht="49.5" hidden="1" customHeight="1" x14ac:dyDescent="0.35">
      <c r="A9" s="56" t="s">
        <v>2399</v>
      </c>
      <c r="B9" s="62" t="s">
        <v>98</v>
      </c>
      <c r="C9" s="62" t="s">
        <v>7</v>
      </c>
      <c r="D9" s="62" t="s">
        <v>7</v>
      </c>
      <c r="E9" s="62" t="s">
        <v>99</v>
      </c>
      <c r="F9" s="62" t="s">
        <v>1067</v>
      </c>
      <c r="G9" s="62" t="s">
        <v>1500</v>
      </c>
      <c r="H9" s="5" t="s">
        <v>101</v>
      </c>
      <c r="I9" s="62" t="s">
        <v>106</v>
      </c>
      <c r="J9" s="23" t="s">
        <v>1299</v>
      </c>
      <c r="K9" s="269" t="s">
        <v>1301</v>
      </c>
      <c r="L9" s="12" t="s">
        <v>1320</v>
      </c>
    </row>
    <row r="10" spans="1:12" s="1" customFormat="1" ht="35.15" hidden="1" customHeight="1" x14ac:dyDescent="0.35">
      <c r="A10" s="56" t="s">
        <v>2399</v>
      </c>
      <c r="B10" s="56" t="s">
        <v>98</v>
      </c>
      <c r="C10" s="62" t="s">
        <v>7</v>
      </c>
      <c r="D10" s="62" t="s">
        <v>7</v>
      </c>
      <c r="E10" s="62" t="s">
        <v>99</v>
      </c>
      <c r="F10" s="62" t="s">
        <v>1066</v>
      </c>
      <c r="G10" s="62" t="s">
        <v>100</v>
      </c>
      <c r="H10" s="5" t="s">
        <v>101</v>
      </c>
      <c r="I10" s="62" t="s">
        <v>102</v>
      </c>
      <c r="J10" s="23" t="s">
        <v>1299</v>
      </c>
      <c r="K10" s="269" t="s">
        <v>1301</v>
      </c>
      <c r="L10" s="12" t="s">
        <v>1320</v>
      </c>
    </row>
    <row r="11" spans="1:12" s="1" customFormat="1" ht="35.15" customHeight="1" x14ac:dyDescent="0.35">
      <c r="A11" s="95" t="s">
        <v>2262</v>
      </c>
      <c r="B11" s="80" t="s">
        <v>1807</v>
      </c>
      <c r="C11" s="87" t="s">
        <v>1808</v>
      </c>
      <c r="D11" s="62" t="s">
        <v>23</v>
      </c>
      <c r="E11" s="87" t="s">
        <v>99</v>
      </c>
      <c r="F11" s="87" t="s">
        <v>1070</v>
      </c>
      <c r="G11" s="88" t="s">
        <v>1809</v>
      </c>
      <c r="H11" s="39" t="s">
        <v>1810</v>
      </c>
      <c r="I11" s="82" t="s">
        <v>1811</v>
      </c>
      <c r="J11" s="23" t="s">
        <v>1299</v>
      </c>
      <c r="K11" s="269" t="s">
        <v>1301</v>
      </c>
      <c r="L11" s="12" t="s">
        <v>1319</v>
      </c>
    </row>
    <row r="12" spans="1:12" s="1" customFormat="1" ht="35.15" customHeight="1" x14ac:dyDescent="0.35">
      <c r="A12" s="18" t="s">
        <v>2581</v>
      </c>
      <c r="B12" s="3" t="s">
        <v>2582</v>
      </c>
      <c r="C12" s="62" t="s">
        <v>1428</v>
      </c>
      <c r="D12" s="56" t="s">
        <v>46</v>
      </c>
      <c r="E12" s="235" t="s">
        <v>99</v>
      </c>
      <c r="F12" s="18" t="s">
        <v>1066</v>
      </c>
      <c r="G12" s="19" t="s">
        <v>2598</v>
      </c>
      <c r="H12" s="39" t="s">
        <v>2599</v>
      </c>
      <c r="I12" s="20" t="s">
        <v>2585</v>
      </c>
      <c r="J12" s="23" t="s">
        <v>1299</v>
      </c>
      <c r="K12" s="269" t="s">
        <v>1301</v>
      </c>
      <c r="L12" s="12" t="s">
        <v>1319</v>
      </c>
    </row>
    <row r="13" spans="1:12" s="1" customFormat="1" ht="35.15" customHeight="1" x14ac:dyDescent="0.35">
      <c r="A13" s="56" t="s">
        <v>763</v>
      </c>
      <c r="B13" s="56" t="s">
        <v>1950</v>
      </c>
      <c r="C13" s="62" t="s">
        <v>14</v>
      </c>
      <c r="D13" s="62" t="s">
        <v>46</v>
      </c>
      <c r="E13" s="62" t="s">
        <v>99</v>
      </c>
      <c r="F13" s="62" t="s">
        <v>1069</v>
      </c>
      <c r="G13" s="62" t="s">
        <v>109</v>
      </c>
      <c r="H13" s="38" t="s">
        <v>110</v>
      </c>
      <c r="I13" s="62" t="s">
        <v>111</v>
      </c>
      <c r="J13" s="23" t="s">
        <v>1299</v>
      </c>
      <c r="K13" s="269" t="s">
        <v>1301</v>
      </c>
      <c r="L13" s="12" t="s">
        <v>1319</v>
      </c>
    </row>
    <row r="14" spans="1:12" s="1" customFormat="1" ht="35.15" customHeight="1" x14ac:dyDescent="0.35">
      <c r="A14" s="161" t="s">
        <v>2309</v>
      </c>
      <c r="B14" s="161" t="s">
        <v>2310</v>
      </c>
      <c r="C14" s="161" t="s">
        <v>23</v>
      </c>
      <c r="D14" s="56" t="s">
        <v>23</v>
      </c>
      <c r="E14" s="161" t="s">
        <v>99</v>
      </c>
      <c r="F14" s="161" t="s">
        <v>1066</v>
      </c>
      <c r="G14" s="162" t="s">
        <v>2311</v>
      </c>
      <c r="H14" s="39" t="s">
        <v>2312</v>
      </c>
      <c r="I14" s="163" t="s">
        <v>2313</v>
      </c>
      <c r="J14" s="23" t="s">
        <v>1299</v>
      </c>
      <c r="K14" s="269" t="s">
        <v>1301</v>
      </c>
      <c r="L14" s="12" t="s">
        <v>1319</v>
      </c>
    </row>
    <row r="15" spans="1:12" s="1" customFormat="1" ht="35.15" customHeight="1" x14ac:dyDescent="0.35">
      <c r="A15" s="18" t="s">
        <v>2483</v>
      </c>
      <c r="B15" s="3" t="s">
        <v>2484</v>
      </c>
      <c r="C15" s="183" t="s">
        <v>14</v>
      </c>
      <c r="D15" s="62" t="s">
        <v>46</v>
      </c>
      <c r="E15" s="177" t="s">
        <v>99</v>
      </c>
      <c r="F15" s="177" t="s">
        <v>1071</v>
      </c>
      <c r="G15" s="178" t="s">
        <v>2485</v>
      </c>
      <c r="H15" s="179" t="s">
        <v>2486</v>
      </c>
      <c r="I15" s="179" t="s">
        <v>2487</v>
      </c>
      <c r="J15" s="194" t="s">
        <v>1299</v>
      </c>
      <c r="K15" s="269" t="s">
        <v>1301</v>
      </c>
      <c r="L15" s="12" t="s">
        <v>1319</v>
      </c>
    </row>
    <row r="16" spans="1:12" s="1" customFormat="1" ht="35.15" customHeight="1" x14ac:dyDescent="0.35">
      <c r="A16" s="56" t="s">
        <v>764</v>
      </c>
      <c r="B16" s="63" t="s">
        <v>1956</v>
      </c>
      <c r="C16" s="62" t="s">
        <v>23</v>
      </c>
      <c r="D16" s="56" t="s">
        <v>23</v>
      </c>
      <c r="E16" s="62" t="s">
        <v>99</v>
      </c>
      <c r="F16" s="62" t="s">
        <v>1069</v>
      </c>
      <c r="G16" s="62" t="s">
        <v>1512</v>
      </c>
      <c r="H16" s="38" t="s">
        <v>1513</v>
      </c>
      <c r="I16" s="62" t="s">
        <v>1068</v>
      </c>
      <c r="J16" s="23" t="s">
        <v>1299</v>
      </c>
      <c r="K16" s="269" t="s">
        <v>1301</v>
      </c>
      <c r="L16" s="12" t="s">
        <v>1319</v>
      </c>
    </row>
    <row r="17" spans="1:12" s="1" customFormat="1" ht="35.15" customHeight="1" x14ac:dyDescent="0.35">
      <c r="A17" s="56" t="s">
        <v>1898</v>
      </c>
      <c r="B17" s="56" t="s">
        <v>1468</v>
      </c>
      <c r="C17" s="62" t="s">
        <v>23</v>
      </c>
      <c r="D17" s="56" t="s">
        <v>23</v>
      </c>
      <c r="E17" s="56" t="s">
        <v>99</v>
      </c>
      <c r="F17" s="56" t="s">
        <v>1066</v>
      </c>
      <c r="G17" s="91" t="s">
        <v>1899</v>
      </c>
      <c r="H17" s="39" t="s">
        <v>1900</v>
      </c>
      <c r="I17" s="20" t="s">
        <v>1901</v>
      </c>
      <c r="J17" s="68" t="s">
        <v>1299</v>
      </c>
      <c r="K17" s="269" t="s">
        <v>1301</v>
      </c>
      <c r="L17" s="94" t="s">
        <v>1319</v>
      </c>
    </row>
    <row r="18" spans="1:12" s="1" customFormat="1" ht="35.15" customHeight="1" x14ac:dyDescent="0.35">
      <c r="A18" s="161" t="s">
        <v>2294</v>
      </c>
      <c r="B18" s="161" t="s">
        <v>2295</v>
      </c>
      <c r="C18" s="62" t="s">
        <v>14</v>
      </c>
      <c r="D18" s="62" t="s">
        <v>46</v>
      </c>
      <c r="E18" s="161" t="s">
        <v>99</v>
      </c>
      <c r="F18" s="161" t="s">
        <v>2296</v>
      </c>
      <c r="G18" s="162" t="s">
        <v>2298</v>
      </c>
      <c r="H18" s="39" t="s">
        <v>2299</v>
      </c>
      <c r="I18" s="163" t="s">
        <v>2297</v>
      </c>
      <c r="J18" s="23" t="s">
        <v>1299</v>
      </c>
      <c r="K18" s="269" t="s">
        <v>1301</v>
      </c>
      <c r="L18" s="12" t="s">
        <v>1319</v>
      </c>
    </row>
    <row r="19" spans="1:12" s="1" customFormat="1" ht="35.15" customHeight="1" x14ac:dyDescent="0.35">
      <c r="A19" s="56" t="s">
        <v>765</v>
      </c>
      <c r="B19" s="56" t="s">
        <v>1401</v>
      </c>
      <c r="C19" s="62" t="s">
        <v>14</v>
      </c>
      <c r="D19" s="62" t="s">
        <v>46</v>
      </c>
      <c r="E19" s="62" t="s">
        <v>99</v>
      </c>
      <c r="F19" s="62" t="s">
        <v>1070</v>
      </c>
      <c r="G19" s="62" t="s">
        <v>112</v>
      </c>
      <c r="H19" s="5" t="s">
        <v>113</v>
      </c>
      <c r="I19" s="62" t="s">
        <v>114</v>
      </c>
      <c r="J19" s="23" t="s">
        <v>1299</v>
      </c>
      <c r="K19" s="269" t="s">
        <v>1301</v>
      </c>
      <c r="L19" s="12" t="s">
        <v>1319</v>
      </c>
    </row>
    <row r="20" spans="1:12" s="1" customFormat="1" ht="35.15" customHeight="1" x14ac:dyDescent="0.35">
      <c r="A20" s="56" t="s">
        <v>1895</v>
      </c>
      <c r="B20" s="62" t="s">
        <v>1907</v>
      </c>
      <c r="C20" s="62" t="s">
        <v>14</v>
      </c>
      <c r="D20" s="62" t="s">
        <v>46</v>
      </c>
      <c r="E20" s="56" t="s">
        <v>99</v>
      </c>
      <c r="F20" s="56" t="s">
        <v>1066</v>
      </c>
      <c r="G20" s="91" t="s">
        <v>1902</v>
      </c>
      <c r="H20" s="38" t="s">
        <v>1896</v>
      </c>
      <c r="I20" s="20" t="s">
        <v>1897</v>
      </c>
      <c r="J20" s="23" t="s">
        <v>1299</v>
      </c>
      <c r="K20" s="269" t="s">
        <v>1301</v>
      </c>
      <c r="L20" s="12" t="s">
        <v>1319</v>
      </c>
    </row>
    <row r="21" spans="1:12" s="1" customFormat="1" ht="35.15" customHeight="1" x14ac:dyDescent="0.35">
      <c r="A21" s="18" t="s">
        <v>2379</v>
      </c>
      <c r="B21" s="3" t="s">
        <v>2380</v>
      </c>
      <c r="C21" s="18" t="s">
        <v>14</v>
      </c>
      <c r="D21" s="62" t="s">
        <v>46</v>
      </c>
      <c r="E21" s="18" t="s">
        <v>99</v>
      </c>
      <c r="F21" s="18" t="s">
        <v>1066</v>
      </c>
      <c r="G21" s="19" t="s">
        <v>2382</v>
      </c>
      <c r="H21" s="39" t="s">
        <v>2383</v>
      </c>
      <c r="I21" s="20" t="s">
        <v>2381</v>
      </c>
      <c r="J21" s="23" t="s">
        <v>1299</v>
      </c>
      <c r="K21" s="269" t="s">
        <v>1301</v>
      </c>
      <c r="L21" s="12" t="s">
        <v>1319</v>
      </c>
    </row>
    <row r="22" spans="1:12" s="1" customFormat="1" ht="35.15" customHeight="1" x14ac:dyDescent="0.35">
      <c r="A22" s="56" t="s">
        <v>766</v>
      </c>
      <c r="B22" s="56" t="s">
        <v>1971</v>
      </c>
      <c r="C22" s="62" t="s">
        <v>23</v>
      </c>
      <c r="D22" s="56" t="s">
        <v>23</v>
      </c>
      <c r="E22" s="62" t="s">
        <v>99</v>
      </c>
      <c r="F22" s="62" t="s">
        <v>1066</v>
      </c>
      <c r="G22" s="62" t="s">
        <v>1568</v>
      </c>
      <c r="H22" s="5" t="s">
        <v>115</v>
      </c>
      <c r="I22" s="62" t="s">
        <v>116</v>
      </c>
      <c r="J22" s="23" t="s">
        <v>1299</v>
      </c>
      <c r="K22" s="269" t="s">
        <v>1301</v>
      </c>
      <c r="L22" s="12" t="s">
        <v>1319</v>
      </c>
    </row>
    <row r="23" spans="1:12" s="1" customFormat="1" ht="35.15" customHeight="1" x14ac:dyDescent="0.35">
      <c r="A23" s="18" t="s">
        <v>2453</v>
      </c>
      <c r="B23" s="177" t="s">
        <v>2454</v>
      </c>
      <c r="C23" s="62" t="s">
        <v>14</v>
      </c>
      <c r="D23" s="56" t="s">
        <v>46</v>
      </c>
      <c r="E23" s="18" t="s">
        <v>99</v>
      </c>
      <c r="F23" s="18" t="s">
        <v>1066</v>
      </c>
      <c r="G23" s="19" t="s">
        <v>2538</v>
      </c>
      <c r="H23" s="39" t="s">
        <v>2455</v>
      </c>
      <c r="I23" s="20" t="s">
        <v>2456</v>
      </c>
      <c r="J23" s="23" t="s">
        <v>1299</v>
      </c>
      <c r="K23" s="269" t="s">
        <v>1301</v>
      </c>
      <c r="L23" s="12" t="s">
        <v>1319</v>
      </c>
    </row>
    <row r="24" spans="1:12" s="1" customFormat="1" ht="35.15" customHeight="1" x14ac:dyDescent="0.35">
      <c r="A24" s="124" t="s">
        <v>2077</v>
      </c>
      <c r="B24" s="124" t="s">
        <v>2078</v>
      </c>
      <c r="C24" s="62" t="s">
        <v>46</v>
      </c>
      <c r="D24" s="62" t="s">
        <v>46</v>
      </c>
      <c r="E24" s="124" t="s">
        <v>99</v>
      </c>
      <c r="F24" s="124" t="s">
        <v>1066</v>
      </c>
      <c r="G24" s="127" t="s">
        <v>2079</v>
      </c>
      <c r="H24" s="39" t="s">
        <v>2080</v>
      </c>
      <c r="I24" s="128" t="s">
        <v>2081</v>
      </c>
      <c r="J24" s="23" t="s">
        <v>1299</v>
      </c>
      <c r="K24" s="269" t="s">
        <v>1301</v>
      </c>
      <c r="L24" s="12" t="s">
        <v>1319</v>
      </c>
    </row>
    <row r="25" spans="1:12" s="1" customFormat="1" ht="35.15" customHeight="1" x14ac:dyDescent="0.35">
      <c r="A25" s="56" t="s">
        <v>767</v>
      </c>
      <c r="B25" s="56" t="s">
        <v>1972</v>
      </c>
      <c r="C25" s="62" t="s">
        <v>14</v>
      </c>
      <c r="D25" s="62" t="s">
        <v>46</v>
      </c>
      <c r="E25" s="62" t="s">
        <v>99</v>
      </c>
      <c r="F25" s="62" t="s">
        <v>1069</v>
      </c>
      <c r="G25" s="62" t="s">
        <v>1480</v>
      </c>
      <c r="H25" s="5" t="s">
        <v>117</v>
      </c>
      <c r="I25" s="62" t="s">
        <v>118</v>
      </c>
      <c r="J25" s="23" t="s">
        <v>1299</v>
      </c>
      <c r="K25" s="269" t="s">
        <v>1301</v>
      </c>
      <c r="L25" s="12" t="s">
        <v>1319</v>
      </c>
    </row>
    <row r="26" spans="1:12" s="1" customFormat="1" ht="35.15" hidden="1" customHeight="1" x14ac:dyDescent="0.35">
      <c r="A26" s="18" t="s">
        <v>2576</v>
      </c>
      <c r="B26" s="3" t="s">
        <v>2577</v>
      </c>
      <c r="C26" s="56" t="s">
        <v>23</v>
      </c>
      <c r="D26" s="56" t="s">
        <v>23</v>
      </c>
      <c r="E26" s="18" t="s">
        <v>99</v>
      </c>
      <c r="F26" s="18" t="s">
        <v>1066</v>
      </c>
      <c r="G26" s="19" t="s">
        <v>2591</v>
      </c>
      <c r="H26" s="240" t="s">
        <v>2590</v>
      </c>
      <c r="I26" s="238" t="s">
        <v>2578</v>
      </c>
      <c r="J26" s="23" t="s">
        <v>1299</v>
      </c>
      <c r="K26" s="269" t="s">
        <v>1301</v>
      </c>
      <c r="L26" s="254" t="s">
        <v>2593</v>
      </c>
    </row>
    <row r="27" spans="1:12" s="1" customFormat="1" ht="35.15" customHeight="1" x14ac:dyDescent="0.35">
      <c r="A27" s="148" t="s">
        <v>2178</v>
      </c>
      <c r="B27" s="56" t="s">
        <v>2181</v>
      </c>
      <c r="C27" s="62" t="s">
        <v>14</v>
      </c>
      <c r="D27" s="62" t="s">
        <v>46</v>
      </c>
      <c r="E27" s="155" t="s">
        <v>99</v>
      </c>
      <c r="F27" s="155" t="s">
        <v>1066</v>
      </c>
      <c r="G27" s="156" t="s">
        <v>2179</v>
      </c>
      <c r="H27" s="157" t="s">
        <v>2195</v>
      </c>
      <c r="I27" s="20" t="s">
        <v>2180</v>
      </c>
      <c r="J27" s="25" t="s">
        <v>1299</v>
      </c>
      <c r="K27" s="269" t="s">
        <v>1301</v>
      </c>
      <c r="L27" s="92" t="s">
        <v>1319</v>
      </c>
    </row>
    <row r="28" spans="1:12" ht="35.15" customHeight="1" x14ac:dyDescent="0.35">
      <c r="A28" s="56" t="s">
        <v>768</v>
      </c>
      <c r="B28" s="62" t="s">
        <v>119</v>
      </c>
      <c r="C28" s="62" t="s">
        <v>14</v>
      </c>
      <c r="D28" s="62" t="s">
        <v>46</v>
      </c>
      <c r="E28" s="62" t="s">
        <v>99</v>
      </c>
      <c r="F28" s="62" t="s">
        <v>1066</v>
      </c>
      <c r="G28" s="62" t="s">
        <v>1188</v>
      </c>
      <c r="H28" s="5" t="s">
        <v>120</v>
      </c>
      <c r="I28" s="62" t="s">
        <v>1284</v>
      </c>
      <c r="J28" s="23" t="s">
        <v>1299</v>
      </c>
      <c r="K28" s="269" t="s">
        <v>1301</v>
      </c>
      <c r="L28" s="12" t="s">
        <v>1319</v>
      </c>
    </row>
    <row r="29" spans="1:12" ht="35.15" customHeight="1" x14ac:dyDescent="0.35">
      <c r="A29" s="56" t="s">
        <v>874</v>
      </c>
      <c r="B29" s="62" t="s">
        <v>411</v>
      </c>
      <c r="C29" s="62" t="s">
        <v>14</v>
      </c>
      <c r="D29" s="62" t="s">
        <v>46</v>
      </c>
      <c r="E29" s="62" t="s">
        <v>99</v>
      </c>
      <c r="F29" s="62" t="s">
        <v>1069</v>
      </c>
      <c r="G29" s="62" t="s">
        <v>412</v>
      </c>
      <c r="H29" s="5" t="s">
        <v>413</v>
      </c>
      <c r="I29" s="62" t="s">
        <v>414</v>
      </c>
      <c r="J29" s="23" t="s">
        <v>1299</v>
      </c>
      <c r="K29" s="269" t="s">
        <v>1301</v>
      </c>
      <c r="L29" s="12" t="s">
        <v>1319</v>
      </c>
    </row>
    <row r="30" spans="1:12" ht="35.15" customHeight="1" x14ac:dyDescent="0.35">
      <c r="A30" s="18" t="s">
        <v>2636</v>
      </c>
      <c r="B30" s="3" t="s">
        <v>2637</v>
      </c>
      <c r="C30" s="236" t="s">
        <v>62</v>
      </c>
      <c r="D30" s="56" t="s">
        <v>46</v>
      </c>
      <c r="E30" s="235" t="s">
        <v>99</v>
      </c>
      <c r="F30" s="235" t="s">
        <v>1070</v>
      </c>
      <c r="G30" s="235" t="s">
        <v>2644</v>
      </c>
      <c r="H30" s="39" t="s">
        <v>2645</v>
      </c>
      <c r="I30" s="238" t="s">
        <v>2638</v>
      </c>
      <c r="J30" s="23" t="s">
        <v>1299</v>
      </c>
      <c r="K30" s="269" t="s">
        <v>1301</v>
      </c>
      <c r="L30" s="12" t="s">
        <v>1319</v>
      </c>
    </row>
    <row r="31" spans="1:12" ht="35.15" hidden="1" customHeight="1" x14ac:dyDescent="0.35">
      <c r="A31" s="56" t="s">
        <v>2263</v>
      </c>
      <c r="B31" s="56" t="s">
        <v>2167</v>
      </c>
      <c r="C31" s="56" t="s">
        <v>14</v>
      </c>
      <c r="D31" s="56" t="s">
        <v>46</v>
      </c>
      <c r="E31" s="56" t="s">
        <v>99</v>
      </c>
      <c r="F31" s="91" t="s">
        <v>1066</v>
      </c>
      <c r="G31" s="91" t="s">
        <v>2168</v>
      </c>
      <c r="H31" s="274" t="s">
        <v>2169</v>
      </c>
      <c r="I31" s="20" t="s">
        <v>2170</v>
      </c>
      <c r="J31" s="26" t="s">
        <v>1299</v>
      </c>
      <c r="K31" s="270" t="s">
        <v>1301</v>
      </c>
      <c r="L31" s="34" t="s">
        <v>1320</v>
      </c>
    </row>
    <row r="32" spans="1:12" ht="35.15" customHeight="1" x14ac:dyDescent="0.35">
      <c r="A32" s="56" t="s">
        <v>769</v>
      </c>
      <c r="B32" s="56" t="s">
        <v>1973</v>
      </c>
      <c r="C32" s="56" t="s">
        <v>23</v>
      </c>
      <c r="D32" s="56" t="s">
        <v>23</v>
      </c>
      <c r="E32" s="56" t="s">
        <v>99</v>
      </c>
      <c r="F32" s="56" t="s">
        <v>1066</v>
      </c>
      <c r="G32" s="56" t="s">
        <v>121</v>
      </c>
      <c r="H32" s="21" t="s">
        <v>1556</v>
      </c>
      <c r="I32" s="56" t="s">
        <v>123</v>
      </c>
      <c r="J32" s="23" t="s">
        <v>1299</v>
      </c>
      <c r="K32" s="269" t="s">
        <v>1301</v>
      </c>
      <c r="L32" s="12" t="s">
        <v>1319</v>
      </c>
    </row>
    <row r="33" spans="1:12" ht="35.15" customHeight="1" x14ac:dyDescent="0.35">
      <c r="A33" s="56" t="s">
        <v>2226</v>
      </c>
      <c r="B33" s="124" t="s">
        <v>2207</v>
      </c>
      <c r="C33" s="155" t="s">
        <v>62</v>
      </c>
      <c r="D33" s="56" t="s">
        <v>46</v>
      </c>
      <c r="E33" s="155" t="s">
        <v>99</v>
      </c>
      <c r="F33" s="155" t="s">
        <v>1066</v>
      </c>
      <c r="G33" s="156" t="s">
        <v>2210</v>
      </c>
      <c r="H33" s="39" t="s">
        <v>2208</v>
      </c>
      <c r="I33" s="152" t="s">
        <v>2209</v>
      </c>
      <c r="J33" s="23" t="s">
        <v>1299</v>
      </c>
      <c r="K33" s="269" t="s">
        <v>1301</v>
      </c>
      <c r="L33" s="12" t="s">
        <v>1319</v>
      </c>
    </row>
    <row r="34" spans="1:12" ht="35.15" customHeight="1" x14ac:dyDescent="0.35">
      <c r="A34" s="56" t="s">
        <v>770</v>
      </c>
      <c r="B34" s="62" t="s">
        <v>124</v>
      </c>
      <c r="C34" s="62" t="s">
        <v>28</v>
      </c>
      <c r="D34" s="62" t="s">
        <v>23</v>
      </c>
      <c r="E34" s="62" t="s">
        <v>99</v>
      </c>
      <c r="F34" s="62" t="s">
        <v>1066</v>
      </c>
      <c r="G34" s="62" t="s">
        <v>125</v>
      </c>
      <c r="H34" s="5" t="s">
        <v>126</v>
      </c>
      <c r="I34" s="62" t="s">
        <v>127</v>
      </c>
      <c r="J34" s="23" t="s">
        <v>1299</v>
      </c>
      <c r="K34" s="269" t="s">
        <v>1301</v>
      </c>
      <c r="L34" s="12" t="s">
        <v>1319</v>
      </c>
    </row>
    <row r="35" spans="1:12" ht="35.15" customHeight="1" x14ac:dyDescent="0.35">
      <c r="A35" s="56" t="s">
        <v>1868</v>
      </c>
      <c r="B35" s="56" t="s">
        <v>1867</v>
      </c>
      <c r="C35" s="62" t="s">
        <v>28</v>
      </c>
      <c r="D35" s="62" t="s">
        <v>23</v>
      </c>
      <c r="E35" s="62" t="s">
        <v>99</v>
      </c>
      <c r="F35" s="62" t="s">
        <v>1069</v>
      </c>
      <c r="G35" s="62" t="s">
        <v>128</v>
      </c>
      <c r="H35" s="5" t="s">
        <v>30</v>
      </c>
      <c r="I35" s="62" t="s">
        <v>129</v>
      </c>
      <c r="J35" s="23" t="s">
        <v>1299</v>
      </c>
      <c r="K35" s="269" t="s">
        <v>1301</v>
      </c>
      <c r="L35" s="12" t="s">
        <v>1319</v>
      </c>
    </row>
    <row r="36" spans="1:12" ht="35.15" customHeight="1" x14ac:dyDescent="0.35">
      <c r="A36" s="136" t="s">
        <v>2103</v>
      </c>
      <c r="B36" s="136" t="s">
        <v>2104</v>
      </c>
      <c r="C36" s="62" t="s">
        <v>1428</v>
      </c>
      <c r="D36" s="62" t="s">
        <v>46</v>
      </c>
      <c r="E36" s="136" t="s">
        <v>99</v>
      </c>
      <c r="F36" s="136" t="s">
        <v>1066</v>
      </c>
      <c r="G36" s="137" t="s">
        <v>2105</v>
      </c>
      <c r="H36" s="39" t="s">
        <v>2106</v>
      </c>
      <c r="I36" s="138" t="s">
        <v>2107</v>
      </c>
      <c r="J36" s="28" t="s">
        <v>1299</v>
      </c>
      <c r="K36" s="269" t="s">
        <v>1301</v>
      </c>
      <c r="L36" s="12" t="s">
        <v>1319</v>
      </c>
    </row>
    <row r="37" spans="1:12" ht="35.15" customHeight="1" x14ac:dyDescent="0.35">
      <c r="A37" s="56" t="s">
        <v>771</v>
      </c>
      <c r="B37" s="56" t="s">
        <v>2402</v>
      </c>
      <c r="C37" s="62" t="s">
        <v>14</v>
      </c>
      <c r="D37" s="62" t="s">
        <v>46</v>
      </c>
      <c r="E37" s="62" t="s">
        <v>99</v>
      </c>
      <c r="F37" s="62" t="s">
        <v>1066</v>
      </c>
      <c r="G37" s="62" t="s">
        <v>130</v>
      </c>
      <c r="H37" s="38" t="s">
        <v>1662</v>
      </c>
      <c r="I37" s="62" t="s">
        <v>131</v>
      </c>
      <c r="J37" s="23" t="s">
        <v>1299</v>
      </c>
      <c r="K37" s="269" t="s">
        <v>1301</v>
      </c>
      <c r="L37" s="12" t="s">
        <v>1319</v>
      </c>
    </row>
    <row r="38" spans="1:12" ht="35.15" customHeight="1" x14ac:dyDescent="0.35">
      <c r="A38" s="56" t="s">
        <v>772</v>
      </c>
      <c r="B38" s="56" t="s">
        <v>1974</v>
      </c>
      <c r="C38" s="56" t="s">
        <v>1555</v>
      </c>
      <c r="D38" s="62" t="s">
        <v>46</v>
      </c>
      <c r="E38" s="56" t="s">
        <v>99</v>
      </c>
      <c r="F38" s="56" t="s">
        <v>1069</v>
      </c>
      <c r="G38" s="56" t="s">
        <v>1481</v>
      </c>
      <c r="H38" s="39" t="s">
        <v>1599</v>
      </c>
      <c r="I38" s="56" t="s">
        <v>1285</v>
      </c>
      <c r="J38" s="23" t="s">
        <v>1299</v>
      </c>
      <c r="K38" s="269" t="s">
        <v>1301</v>
      </c>
      <c r="L38" s="12" t="s">
        <v>1319</v>
      </c>
    </row>
    <row r="39" spans="1:12" ht="35.15" customHeight="1" x14ac:dyDescent="0.35">
      <c r="A39" s="56" t="s">
        <v>2230</v>
      </c>
      <c r="B39" s="62" t="s">
        <v>2220</v>
      </c>
      <c r="C39" s="62" t="s">
        <v>14</v>
      </c>
      <c r="D39" s="62" t="s">
        <v>46</v>
      </c>
      <c r="E39" s="155" t="s">
        <v>99</v>
      </c>
      <c r="F39" s="155" t="s">
        <v>1066</v>
      </c>
      <c r="G39" s="62" t="s">
        <v>2277</v>
      </c>
      <c r="H39" s="38" t="s">
        <v>2223</v>
      </c>
      <c r="I39" s="62" t="s">
        <v>2225</v>
      </c>
      <c r="J39" s="23" t="s">
        <v>1299</v>
      </c>
      <c r="K39" s="269" t="s">
        <v>1301</v>
      </c>
      <c r="L39" s="12" t="s">
        <v>1319</v>
      </c>
    </row>
    <row r="40" spans="1:12" ht="39" x14ac:dyDescent="0.35">
      <c r="A40" s="56" t="s">
        <v>2229</v>
      </c>
      <c r="B40" s="62" t="s">
        <v>2215</v>
      </c>
      <c r="C40" s="62" t="s">
        <v>46</v>
      </c>
      <c r="D40" s="62" t="s">
        <v>46</v>
      </c>
      <c r="E40" s="62" t="s">
        <v>99</v>
      </c>
      <c r="F40" s="62" t="s">
        <v>2216</v>
      </c>
      <c r="G40" s="62" t="s">
        <v>2217</v>
      </c>
      <c r="H40" s="38" t="s">
        <v>2218</v>
      </c>
      <c r="I40" s="62" t="s">
        <v>2219</v>
      </c>
      <c r="J40" s="23" t="s">
        <v>1299</v>
      </c>
      <c r="K40" s="269" t="s">
        <v>1301</v>
      </c>
      <c r="L40" s="12" t="s">
        <v>1319</v>
      </c>
    </row>
    <row r="41" spans="1:12" ht="85.5" customHeight="1" x14ac:dyDescent="0.35">
      <c r="A41" s="56" t="s">
        <v>773</v>
      </c>
      <c r="B41" s="56" t="s">
        <v>1404</v>
      </c>
      <c r="C41" s="62" t="s">
        <v>23</v>
      </c>
      <c r="D41" s="56" t="s">
        <v>23</v>
      </c>
      <c r="E41" s="62" t="s">
        <v>99</v>
      </c>
      <c r="F41" s="62" t="s">
        <v>1066</v>
      </c>
      <c r="G41" s="62" t="s">
        <v>132</v>
      </c>
      <c r="H41" s="38" t="s">
        <v>133</v>
      </c>
      <c r="I41" s="62" t="s">
        <v>134</v>
      </c>
      <c r="J41" s="23" t="s">
        <v>1299</v>
      </c>
      <c r="K41" s="269" t="s">
        <v>1301</v>
      </c>
      <c r="L41" s="12" t="s">
        <v>1319</v>
      </c>
    </row>
    <row r="42" spans="1:12" ht="35.15" customHeight="1" x14ac:dyDescent="0.35">
      <c r="A42" s="56" t="s">
        <v>773</v>
      </c>
      <c r="B42" s="56" t="s">
        <v>1404</v>
      </c>
      <c r="C42" s="56" t="s">
        <v>23</v>
      </c>
      <c r="D42" s="56" t="s">
        <v>23</v>
      </c>
      <c r="E42" s="56" t="s">
        <v>99</v>
      </c>
      <c r="F42" s="56" t="s">
        <v>1069</v>
      </c>
      <c r="G42" s="56" t="s">
        <v>1387</v>
      </c>
      <c r="H42" s="5" t="s">
        <v>1388</v>
      </c>
      <c r="I42" s="56" t="s">
        <v>1389</v>
      </c>
      <c r="J42" s="26" t="s">
        <v>1299</v>
      </c>
      <c r="K42" s="269" t="s">
        <v>1301</v>
      </c>
      <c r="L42" s="15" t="s">
        <v>1319</v>
      </c>
    </row>
    <row r="43" spans="1:12" ht="35.15" customHeight="1" x14ac:dyDescent="0.35">
      <c r="A43" s="56" t="s">
        <v>774</v>
      </c>
      <c r="B43" s="56" t="s">
        <v>135</v>
      </c>
      <c r="C43" s="62" t="s">
        <v>158</v>
      </c>
      <c r="D43" s="62" t="s">
        <v>23</v>
      </c>
      <c r="E43" s="62" t="s">
        <v>99</v>
      </c>
      <c r="F43" s="62" t="s">
        <v>1066</v>
      </c>
      <c r="G43" s="62" t="s">
        <v>137</v>
      </c>
      <c r="H43" s="5" t="s">
        <v>138</v>
      </c>
      <c r="I43" s="62" t="s">
        <v>139</v>
      </c>
      <c r="J43" s="23" t="s">
        <v>1299</v>
      </c>
      <c r="K43" s="269" t="s">
        <v>1301</v>
      </c>
      <c r="L43" s="12" t="s">
        <v>1319</v>
      </c>
    </row>
    <row r="44" spans="1:12" ht="52" x14ac:dyDescent="0.35">
      <c r="A44" s="56" t="s">
        <v>1366</v>
      </c>
      <c r="B44" s="63" t="s">
        <v>1335</v>
      </c>
      <c r="C44" s="62" t="s">
        <v>177</v>
      </c>
      <c r="D44" s="62" t="s">
        <v>46</v>
      </c>
      <c r="E44" s="62" t="s">
        <v>99</v>
      </c>
      <c r="F44" s="62" t="s">
        <v>1066</v>
      </c>
      <c r="G44" s="62" t="s">
        <v>1336</v>
      </c>
      <c r="H44" s="5" t="s">
        <v>1337</v>
      </c>
      <c r="I44" s="62" t="s">
        <v>1338</v>
      </c>
      <c r="J44" s="25" t="s">
        <v>1299</v>
      </c>
      <c r="K44" s="269" t="s">
        <v>1301</v>
      </c>
      <c r="L44" s="12" t="s">
        <v>1319</v>
      </c>
    </row>
    <row r="45" spans="1:12" ht="35.15" customHeight="1" x14ac:dyDescent="0.35">
      <c r="A45" s="56" t="s">
        <v>775</v>
      </c>
      <c r="B45" s="56" t="s">
        <v>1402</v>
      </c>
      <c r="C45" s="62" t="s">
        <v>23</v>
      </c>
      <c r="D45" s="56" t="s">
        <v>23</v>
      </c>
      <c r="E45" s="62" t="s">
        <v>99</v>
      </c>
      <c r="F45" s="62" t="s">
        <v>1070</v>
      </c>
      <c r="G45" s="62" t="s">
        <v>1514</v>
      </c>
      <c r="H45" s="5" t="s">
        <v>113</v>
      </c>
      <c r="I45" s="62" t="s">
        <v>140</v>
      </c>
      <c r="J45" s="23" t="s">
        <v>1299</v>
      </c>
      <c r="K45" s="269" t="s">
        <v>1301</v>
      </c>
      <c r="L45" s="12" t="s">
        <v>1319</v>
      </c>
    </row>
    <row r="46" spans="1:12" ht="48.75" customHeight="1" x14ac:dyDescent="0.35">
      <c r="A46" s="56" t="s">
        <v>760</v>
      </c>
      <c r="B46" s="56" t="s">
        <v>1403</v>
      </c>
      <c r="C46" s="62" t="s">
        <v>7</v>
      </c>
      <c r="D46" s="60" t="s">
        <v>7</v>
      </c>
      <c r="E46" s="62" t="s">
        <v>99</v>
      </c>
      <c r="F46" s="62" t="s">
        <v>1071</v>
      </c>
      <c r="G46" s="62" t="s">
        <v>141</v>
      </c>
      <c r="H46" s="5" t="s">
        <v>101</v>
      </c>
      <c r="I46" s="62" t="s">
        <v>142</v>
      </c>
      <c r="J46" s="23" t="s">
        <v>1299</v>
      </c>
      <c r="K46" s="269" t="s">
        <v>1301</v>
      </c>
      <c r="L46" s="12" t="s">
        <v>1319</v>
      </c>
    </row>
    <row r="47" spans="1:12" ht="39" hidden="1" x14ac:dyDescent="0.35">
      <c r="A47" s="18" t="s">
        <v>980</v>
      </c>
      <c r="B47" s="3" t="s">
        <v>704</v>
      </c>
      <c r="C47" s="3" t="s">
        <v>23</v>
      </c>
      <c r="D47" s="62" t="s">
        <v>23</v>
      </c>
      <c r="E47" s="3" t="s">
        <v>99</v>
      </c>
      <c r="F47" s="3" t="s">
        <v>1061</v>
      </c>
      <c r="G47" s="4" t="s">
        <v>705</v>
      </c>
      <c r="H47" s="5" t="s">
        <v>442</v>
      </c>
      <c r="I47" s="5" t="s">
        <v>706</v>
      </c>
      <c r="J47" s="23" t="s">
        <v>1299</v>
      </c>
      <c r="K47" s="269" t="s">
        <v>1301</v>
      </c>
      <c r="L47" s="12" t="s">
        <v>1320</v>
      </c>
    </row>
    <row r="48" spans="1:12" ht="39" x14ac:dyDescent="0.35">
      <c r="A48" s="56" t="s">
        <v>776</v>
      </c>
      <c r="B48" s="56" t="s">
        <v>2039</v>
      </c>
      <c r="C48" s="62" t="s">
        <v>23</v>
      </c>
      <c r="D48" s="56" t="s">
        <v>23</v>
      </c>
      <c r="E48" s="62" t="s">
        <v>99</v>
      </c>
      <c r="F48" s="62" t="s">
        <v>1069</v>
      </c>
      <c r="G48" s="62" t="s">
        <v>1189</v>
      </c>
      <c r="H48" s="5" t="s">
        <v>143</v>
      </c>
      <c r="I48" s="62" t="s">
        <v>144</v>
      </c>
      <c r="J48" s="28" t="s">
        <v>1299</v>
      </c>
      <c r="K48" s="269" t="s">
        <v>1301</v>
      </c>
      <c r="L48" s="12" t="s">
        <v>1319</v>
      </c>
    </row>
    <row r="49" spans="1:12" ht="43.5" x14ac:dyDescent="0.35">
      <c r="A49" s="66" t="s">
        <v>1441</v>
      </c>
      <c r="B49" s="66" t="s">
        <v>1442</v>
      </c>
      <c r="C49" s="66" t="s">
        <v>136</v>
      </c>
      <c r="D49" s="67" t="s">
        <v>23</v>
      </c>
      <c r="E49" s="66" t="s">
        <v>99</v>
      </c>
      <c r="F49" s="66" t="s">
        <v>1069</v>
      </c>
      <c r="G49" s="66" t="s">
        <v>1443</v>
      </c>
      <c r="H49" s="144" t="s">
        <v>1444</v>
      </c>
      <c r="I49" s="66" t="s">
        <v>1445</v>
      </c>
      <c r="J49" s="205" t="s">
        <v>1299</v>
      </c>
      <c r="K49" s="9" t="s">
        <v>1301</v>
      </c>
      <c r="L49" s="32" t="s">
        <v>1319</v>
      </c>
    </row>
  </sheetData>
  <conditionalFormatting sqref="B7">
    <cfRule type="expression" dxfId="300" priority="37">
      <formula>MOD(ROW(),2)=0</formula>
    </cfRule>
  </conditionalFormatting>
  <conditionalFormatting sqref="B10:B11">
    <cfRule type="expression" dxfId="299" priority="9">
      <formula>MOD(ROW(),2)=0</formula>
    </cfRule>
  </conditionalFormatting>
  <conditionalFormatting sqref="B13">
    <cfRule type="expression" dxfId="298" priority="35">
      <formula>MOD(ROW(),2)=0</formula>
    </cfRule>
  </conditionalFormatting>
  <conditionalFormatting sqref="B15:B20">
    <cfRule type="expression" dxfId="297" priority="16">
      <formula>MOD(ROW(),2)=0</formula>
    </cfRule>
  </conditionalFormatting>
  <conditionalFormatting sqref="B22">
    <cfRule type="expression" dxfId="296" priority="15">
      <formula>MOD(ROW(),2)=0</formula>
    </cfRule>
  </conditionalFormatting>
  <conditionalFormatting sqref="B24">
    <cfRule type="expression" dxfId="295" priority="14">
      <formula>MOD(ROW(),2)=0</formula>
    </cfRule>
  </conditionalFormatting>
  <conditionalFormatting sqref="B26:B33">
    <cfRule type="expression" dxfId="294" priority="12">
      <formula>MOD(ROW(),2)=0</formula>
    </cfRule>
  </conditionalFormatting>
  <conditionalFormatting sqref="B35">
    <cfRule type="expression" dxfId="293" priority="25">
      <formula>MOD(ROW(),2)=0</formula>
    </cfRule>
  </conditionalFormatting>
  <conditionalFormatting sqref="B38:B43">
    <cfRule type="expression" dxfId="292" priority="10">
      <formula>MOD(ROW(),2)=0</formula>
    </cfRule>
  </conditionalFormatting>
  <conditionalFormatting sqref="B45">
    <cfRule type="expression" dxfId="291" priority="21">
      <formula>MOD(ROW(),2)=0</formula>
    </cfRule>
  </conditionalFormatting>
  <conditionalFormatting sqref="B47:B48">
    <cfRule type="expression" dxfId="290" priority="1">
      <formula>MOD(ROW(),2)=0</formula>
    </cfRule>
  </conditionalFormatting>
  <conditionalFormatting sqref="C27:C32">
    <cfRule type="expression" dxfId="289" priority="7">
      <formula>MOD(ROW(),2)=0</formula>
    </cfRule>
  </conditionalFormatting>
  <conditionalFormatting sqref="C7:G7 A7:A11 H7:J49 L7:L49 B8:G8 B9:C9 E9:G10 C10 C11:G11 A12:C12 E12:G15 A13 C13 A14:C14 C15 A15:A20 C16:G19 C20 E20:G24 A21:C21 A22 C22 A23:C23 C24 A24:A43 B25:G25 C26:G26 E27:G32 C33:G33 B34:G34 C35 E35:G36 B36:C36 B37:G37 C38:G40 C41 E41:G41 C42:G42 C43 E43:G44 A44:C44 C45:G45 A45:A49 B46:G46 C47:G48 A49:G49">
    <cfRule type="expression" dxfId="288" priority="38">
      <formula>MOD(ROW(),2)=0</formula>
    </cfRule>
  </conditionalFormatting>
  <conditionalFormatting sqref="D9:D10">
    <cfRule type="expression" dxfId="287" priority="6">
      <formula>MOD(ROW(),2)=0</formula>
    </cfRule>
  </conditionalFormatting>
  <conditionalFormatting sqref="D12:D15 D20:D24 D27:D32 D43:D44">
    <cfRule type="expression" dxfId="286" priority="5">
      <formula>MOD(ROW(),2)=0</formula>
    </cfRule>
  </conditionalFormatting>
  <conditionalFormatting sqref="D35:D36">
    <cfRule type="expression" dxfId="285" priority="4">
      <formula>MOD(ROW(),2)=0</formula>
    </cfRule>
  </conditionalFormatting>
  <conditionalFormatting sqref="D41">
    <cfRule type="expression" dxfId="284" priority="3">
      <formula>MOD(ROW(),2)=0</formula>
    </cfRule>
  </conditionalFormatting>
  <conditionalFormatting sqref="K7:K49">
    <cfRule type="expression" dxfId="283" priority="2">
      <formula>MOD(ROW(),2)=0</formula>
    </cfRule>
  </conditionalFormatting>
  <hyperlinks>
    <hyperlink ref="H42" r:id="rId1" xr:uid="{00000000-0004-0000-0800-000000000000}"/>
    <hyperlink ref="H16" r:id="rId2" xr:uid="{00000000-0004-0000-0800-000001000000}"/>
    <hyperlink ref="H38" r:id="rId3" xr:uid="{00000000-0004-0000-0800-000002000000}"/>
    <hyperlink ref="H32" r:id="rId4" xr:uid="{00000000-0004-0000-0800-000003000000}"/>
    <hyperlink ref="H49" r:id="rId5" xr:uid="{00000000-0004-0000-0800-000004000000}"/>
    <hyperlink ref="H8" r:id="rId6" xr:uid="{00000000-0004-0000-0800-000005000000}"/>
    <hyperlink ref="H37" r:id="rId7" xr:uid="{00000000-0004-0000-0800-000006000000}"/>
    <hyperlink ref="H11" r:id="rId8" xr:uid="{00000000-0004-0000-0800-000007000000}"/>
    <hyperlink ref="H20" r:id="rId9" xr:uid="{00000000-0004-0000-0800-000008000000}"/>
    <hyperlink ref="H17" r:id="rId10" xr:uid="{00000000-0004-0000-0800-000009000000}"/>
    <hyperlink ref="H13" r:id="rId11" xr:uid="{00000000-0004-0000-0800-00000A000000}"/>
    <hyperlink ref="H24" r:id="rId12" xr:uid="{00000000-0004-0000-0800-00000B000000}"/>
    <hyperlink ref="H36" r:id="rId13" xr:uid="{00000000-0004-0000-0800-00000C000000}"/>
    <hyperlink ref="H27" r:id="rId14" xr:uid="{00000000-0004-0000-0800-00000D000000}"/>
    <hyperlink ref="H33" r:id="rId15" xr:uid="{00000000-0004-0000-0800-00000E000000}"/>
    <hyperlink ref="H40" r:id="rId16" xr:uid="{00000000-0004-0000-0800-00000F000000}"/>
    <hyperlink ref="H39" r:id="rId17" xr:uid="{00000000-0004-0000-0800-000010000000}"/>
    <hyperlink ref="H18" r:id="rId18" xr:uid="{00000000-0004-0000-0800-000011000000}"/>
    <hyperlink ref="H14" r:id="rId19" xr:uid="{00000000-0004-0000-0800-000012000000}"/>
    <hyperlink ref="H21" r:id="rId20" xr:uid="{00000000-0004-0000-0800-000013000000}"/>
    <hyperlink ref="H15" r:id="rId21" xr:uid="{00000000-0004-0000-0800-000014000000}"/>
    <hyperlink ref="H30" r:id="rId22" xr:uid="{00000000-0004-0000-0800-000015000000}"/>
    <hyperlink ref="H41" r:id="rId23" xr:uid="{00000000-0004-0000-0800-000016000000}"/>
    <hyperlink ref="H26" r:id="rId24" xr:uid="{00000000-0004-0000-0800-000017000000}"/>
    <hyperlink ref="H31" r:id="rId25" xr:uid="{00000000-0004-0000-0800-000018000000}"/>
  </hyperlinks>
  <pageMargins left="0.70866141732283472" right="0.70866141732283472" top="0.74803149606299213" bottom="0.74803149606299213" header="0.31496062992125984" footer="0.31496062992125984"/>
  <pageSetup scale="19" fitToHeight="0" orientation="landscape" verticalDpi="0" r:id="rId26"/>
  <drawing r:id="rId27"/>
  <tableParts count="1">
    <tablePart r:id="rId28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26</vt:i4>
      </vt:variant>
      <vt:variant>
        <vt:lpstr>Rangos con nombre</vt:lpstr>
      </vt:variant>
      <vt:variant>
        <vt:i4>2</vt:i4>
      </vt:variant>
    </vt:vector>
  </HeadingPairs>
  <TitlesOfParts>
    <vt:vector size="28" baseType="lpstr">
      <vt:lpstr>Hoja1</vt:lpstr>
      <vt:lpstr>A NIVEL NACIONAL</vt:lpstr>
      <vt:lpstr>AMAZONAS</vt:lpstr>
      <vt:lpstr>ANZOATEGUI</vt:lpstr>
      <vt:lpstr>APURE</vt:lpstr>
      <vt:lpstr>ARAGUA</vt:lpstr>
      <vt:lpstr>BARINAS</vt:lpstr>
      <vt:lpstr>BOLIVAR</vt:lpstr>
      <vt:lpstr>CARABOBO</vt:lpstr>
      <vt:lpstr>COJEDES</vt:lpstr>
      <vt:lpstr>DELTA AMACURO</vt:lpstr>
      <vt:lpstr>DISTRITO CAPITAL</vt:lpstr>
      <vt:lpstr>FALCON</vt:lpstr>
      <vt:lpstr>GUARICO</vt:lpstr>
      <vt:lpstr>LA GUAIRA</vt:lpstr>
      <vt:lpstr>LARA</vt:lpstr>
      <vt:lpstr>MERIDA</vt:lpstr>
      <vt:lpstr>MIRANDA</vt:lpstr>
      <vt:lpstr>MONAGAS</vt:lpstr>
      <vt:lpstr>NUEVA ESPARTA</vt:lpstr>
      <vt:lpstr>PORTUGUESA</vt:lpstr>
      <vt:lpstr>SUCRE</vt:lpstr>
      <vt:lpstr>TACHIRA</vt:lpstr>
      <vt:lpstr>TRUJILLO</vt:lpstr>
      <vt:lpstr>YARACUY</vt:lpstr>
      <vt:lpstr>ZULIA</vt:lpstr>
      <vt:lpstr>Hoja1!Área_de_impresión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Lilibeth Carolina Parucho Oliveros</dc:creator>
  <cp:lastModifiedBy>Maroa Reyes</cp:lastModifiedBy>
  <cp:lastPrinted>2025-07-05T15:14:00Z</cp:lastPrinted>
  <dcterms:created xsi:type="dcterms:W3CDTF">2023-09-05T12:50:46Z</dcterms:created>
  <dcterms:modified xsi:type="dcterms:W3CDTF">2025-09-25T19:53:22Z</dcterms:modified>
</cp:coreProperties>
</file>